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<sst xmlns="http://schemas.openxmlformats.org/spreadsheetml/2006/main" count="338" uniqueCount="138">
  <si>
    <r>
      <rPr>
        <sz val="12"/>
        <rFont val="黑体"/>
        <charset val="134"/>
      </rPr>
      <t>附件</t>
    </r>
  </si>
  <si>
    <t>2025年度周村区事业单位公开招聘综合类岗位工作人员考试总成绩</t>
  </si>
  <si>
    <t>A1、A2类岗位</t>
  </si>
  <si>
    <t>主管部门</t>
  </si>
  <si>
    <t>招聘单位</t>
  </si>
  <si>
    <t>招聘岗位</t>
  </si>
  <si>
    <t>姓名</t>
  </si>
  <si>
    <t>笔试成绩</t>
  </si>
  <si>
    <t>面试成绩</t>
  </si>
  <si>
    <t>总成绩</t>
  </si>
  <si>
    <t>周村区委</t>
  </si>
  <si>
    <t>周村区融媒体中心</t>
  </si>
  <si>
    <t>新闻编辑记者</t>
  </si>
  <si>
    <t>马嘉豪</t>
  </si>
  <si>
    <t>王慧媛</t>
  </si>
  <si>
    <t>董玉婷</t>
  </si>
  <si>
    <t>融媒体工程技术</t>
  </si>
  <si>
    <t>张书魁</t>
  </si>
  <si>
    <t>孙铭宸</t>
  </si>
  <si>
    <t>王子灵</t>
  </si>
  <si>
    <t>周村区委政法委</t>
  </si>
  <si>
    <t>周村区社会治安综合治理服务中心</t>
  </si>
  <si>
    <t>综合管理</t>
  </si>
  <si>
    <t>王凯杰</t>
  </si>
  <si>
    <t>张雨晴</t>
  </si>
  <si>
    <t>王泽</t>
  </si>
  <si>
    <t>周村区人民政府办公室</t>
  </si>
  <si>
    <t>周村区大数据中心</t>
  </si>
  <si>
    <t>张鑫</t>
  </si>
  <si>
    <t>郭辰</t>
  </si>
  <si>
    <t>孙欢欢</t>
  </si>
  <si>
    <t>周村区教育和体育局</t>
  </si>
  <si>
    <t>周村区招生工作服务中心</t>
  </si>
  <si>
    <t>张敏</t>
  </si>
  <si>
    <t>姜艾嘉</t>
  </si>
  <si>
    <t>张涵</t>
  </si>
  <si>
    <t>周村区财政局</t>
  </si>
  <si>
    <t>周村区财政国库集中支付中心</t>
  </si>
  <si>
    <t>综合管理A</t>
  </si>
  <si>
    <t>徐凌云</t>
  </si>
  <si>
    <t>吴美茜</t>
  </si>
  <si>
    <t>陈曦</t>
  </si>
  <si>
    <t>综合管理B</t>
  </si>
  <si>
    <t>张迎旭</t>
  </si>
  <si>
    <t>王靖涵</t>
  </si>
  <si>
    <t>温明慧</t>
  </si>
  <si>
    <t>周村区住房和城乡建设局</t>
  </si>
  <si>
    <t>周村区建筑工程质量安全环保监督站</t>
  </si>
  <si>
    <t>工程管理</t>
  </si>
  <si>
    <t>李事成</t>
  </si>
  <si>
    <t>姜连臻</t>
  </si>
  <si>
    <t>耿海洋</t>
  </si>
  <si>
    <t>周村区交通运输局</t>
  </si>
  <si>
    <t>周村区交通运输事业服务中心</t>
  </si>
  <si>
    <t>韩琳</t>
  </si>
  <si>
    <t>刘鹏宇</t>
  </si>
  <si>
    <t>周莹</t>
  </si>
  <si>
    <t>周村区卫生健康局</t>
  </si>
  <si>
    <t>周村区疾病预防控制中心</t>
  </si>
  <si>
    <t>实验室岗位</t>
  </si>
  <si>
    <t>王璐</t>
  </si>
  <si>
    <t>景丹</t>
  </si>
  <si>
    <t>杨海凤</t>
  </si>
  <si>
    <t>周村区南郊镇中心卫生院</t>
  </si>
  <si>
    <t>财务管理</t>
  </si>
  <si>
    <t>张姿</t>
  </si>
  <si>
    <t>田文静</t>
  </si>
  <si>
    <t>安迪</t>
  </si>
  <si>
    <t>周村区北郊镇中心卫生院</t>
  </si>
  <si>
    <t>鲍俊羽</t>
  </si>
  <si>
    <t>李昊</t>
  </si>
  <si>
    <t>石文迪</t>
  </si>
  <si>
    <t>周村区审计局</t>
  </si>
  <si>
    <t>周村区经济责任审计服务中心</t>
  </si>
  <si>
    <t>何信泽</t>
  </si>
  <si>
    <t>于雪楠</t>
  </si>
  <si>
    <t>蔡广顺</t>
  </si>
  <si>
    <t>周村区行政审批服务局</t>
  </si>
  <si>
    <t>周村区政务服务中心</t>
  </si>
  <si>
    <t>王婧仪</t>
  </si>
  <si>
    <t>韩玉洁</t>
  </si>
  <si>
    <t>纪福莹</t>
  </si>
  <si>
    <t>周村区王村镇人民政府</t>
  </si>
  <si>
    <t>周村区王村镇便民服务中心</t>
  </si>
  <si>
    <t>齐娅娜</t>
  </si>
  <si>
    <t>杜文生</t>
  </si>
  <si>
    <t>宋潇函</t>
  </si>
  <si>
    <t>周村区王村镇综合执法指挥中心</t>
  </si>
  <si>
    <t>孙宝亮</t>
  </si>
  <si>
    <t>董奚妤</t>
  </si>
  <si>
    <t>张新</t>
  </si>
  <si>
    <t>周村区南郊镇人民政府</t>
  </si>
  <si>
    <t>周村区南郊镇农业农村综合服务中心</t>
  </si>
  <si>
    <t>荆晓彤</t>
  </si>
  <si>
    <t>曹焕群</t>
  </si>
  <si>
    <t>孙欣欣</t>
  </si>
  <si>
    <t>周村区北郊镇人民政府</t>
  </si>
  <si>
    <t>周村区北郊镇应急安全保障中心</t>
  </si>
  <si>
    <t>朱红</t>
  </si>
  <si>
    <t>张淑珍</t>
  </si>
  <si>
    <t>孟凡金</t>
  </si>
  <si>
    <t>周村区北郊镇综合执法指挥中心</t>
  </si>
  <si>
    <t>王馨漪</t>
  </si>
  <si>
    <t>李洋</t>
  </si>
  <si>
    <t>田烨</t>
  </si>
  <si>
    <t>周村区人民政府大街街道办事处</t>
  </si>
  <si>
    <t>周村区大街街道应急安全保障中心</t>
  </si>
  <si>
    <t>伊祖瑶</t>
  </si>
  <si>
    <t>卢希洁</t>
  </si>
  <si>
    <t>张凯</t>
  </si>
  <si>
    <t>周村区人民政府丝绸路街道办事处</t>
  </si>
  <si>
    <t>周村区丝绸路街道城市和社区发展服务中心</t>
  </si>
  <si>
    <t>宋欣潼</t>
  </si>
  <si>
    <t>孔楠</t>
  </si>
  <si>
    <t>李炫瑾</t>
  </si>
  <si>
    <t>周村区人民政府永安街街道办事处</t>
  </si>
  <si>
    <t>周村区永安街街道综合执法指挥中心</t>
  </si>
  <si>
    <t>高祺斐</t>
  </si>
  <si>
    <t>崔帅</t>
  </si>
  <si>
    <t>孙薇</t>
  </si>
  <si>
    <t>A3类岗位</t>
  </si>
  <si>
    <t>档案考核成绩</t>
  </si>
  <si>
    <t>周村区大学生退役士兵专项合并招聘岗位</t>
  </si>
  <si>
    <t>王德锋</t>
  </si>
  <si>
    <t>李笑天</t>
  </si>
  <si>
    <t>石泽琛</t>
  </si>
  <si>
    <t>尚飞宇</t>
  </si>
  <si>
    <r>
      <rPr>
        <sz val="14"/>
        <color rgb="FF000000"/>
        <rFont val="仿宋_GB2312"/>
        <charset val="134"/>
      </rPr>
      <t>邵子</t>
    </r>
    <r>
      <rPr>
        <sz val="14"/>
        <color rgb="FF000000"/>
        <rFont val="宋体"/>
        <charset val="134"/>
      </rPr>
      <t>䶮</t>
    </r>
  </si>
  <si>
    <t>樊奕辰</t>
  </si>
  <si>
    <t>刘新林</t>
  </si>
  <si>
    <t>A4类岗位</t>
  </si>
  <si>
    <t>周村区人民政府青年路街道办事处</t>
  </si>
  <si>
    <t>周村区青年路街道城市和社区发展服务中心</t>
  </si>
  <si>
    <t>张健</t>
  </si>
  <si>
    <t>袁文凯</t>
  </si>
  <si>
    <t>张丽华</t>
  </si>
  <si>
    <t>丁伟</t>
  </si>
  <si>
    <t>范锋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</si>
</sst>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24"/>
      <name val="方正小标宋简体"/>
      <charset val="134"/>
    </font>
    <font>
      <sz val="20"/>
      <name val="方正小标宋简体"/>
      <charset val="134"/>
    </font>
    <font>
      <sz val="14"/>
      <color rgb="FF000000"/>
      <name val="黑体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4"/>
      <name val="仿宋_GB2312"/>
      <charset val="0"/>
    </font>
    <font>
      <sz val="14"/>
      <color rgb="FF000000"/>
      <name val="仿宋_GB2312"/>
      <charset val="134"/>
    </font>
    <font>
      <sz val="20"/>
      <name val="方正小标宋简体"/>
      <charset val="0"/>
    </font>
    <font>
      <sz val="14"/>
      <name val="黑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宋体"/>
      <charset val="134"/>
    </font>
    <font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"/>
  <sheetViews>
    <sheetView tabSelected="1" topLeftCell="A78" workbookViewId="0">
      <selection activeCell="A73" sqref="A73:H79"/>
    </sheetView>
  </sheetViews>
  <sheetFormatPr defaultColWidth="9" defaultRowHeight="13.5" outlineLevelCol="7"/>
  <cols>
    <col min="1" max="1" width="16.625" customWidth="1"/>
    <col min="2" max="2" width="23.875" customWidth="1"/>
    <col min="3" max="3" width="18.625" customWidth="1"/>
    <col min="4" max="4" width="10.875" customWidth="1"/>
    <col min="5" max="6" width="19.125" customWidth="1"/>
    <col min="7" max="8" width="9.875" customWidth="1"/>
  </cols>
  <sheetData>
    <row r="1" ht="15.75" spans="1:8">
      <c r="A1" s="1" t="s">
        <v>0</v>
      </c>
      <c r="B1" s="1"/>
      <c r="C1" s="2"/>
      <c r="D1" s="2"/>
      <c r="E1" s="3"/>
      <c r="F1" s="3"/>
      <c r="G1" s="3"/>
      <c r="H1" s="2"/>
    </row>
    <row r="2" ht="73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7" spans="1:8">
      <c r="A3" s="5" t="s">
        <v>2</v>
      </c>
      <c r="B3" s="5"/>
      <c r="C3" s="5"/>
      <c r="D3" s="5"/>
      <c r="E3" s="5"/>
      <c r="F3" s="5"/>
      <c r="G3" s="5"/>
      <c r="H3" s="5"/>
    </row>
    <row r="4" ht="18.75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/>
    </row>
    <row r="5" ht="58" customHeight="1" spans="1:8">
      <c r="A5" s="7" t="s">
        <v>10</v>
      </c>
      <c r="B5" s="8" t="s">
        <v>11</v>
      </c>
      <c r="C5" s="8" t="s">
        <v>12</v>
      </c>
      <c r="D5" s="8" t="s">
        <v>13</v>
      </c>
      <c r="E5" s="9">
        <v>69.2</v>
      </c>
      <c r="F5" s="9">
        <v>84.7</v>
      </c>
      <c r="G5" s="10">
        <v>76.95</v>
      </c>
      <c r="H5" s="11">
        <v>76.95</v>
      </c>
    </row>
    <row r="6" ht="58" customHeight="1" spans="1:8">
      <c r="A6" s="7" t="s">
        <v>10</v>
      </c>
      <c r="B6" s="8" t="s">
        <v>11</v>
      </c>
      <c r="C6" s="8" t="s">
        <v>12</v>
      </c>
      <c r="D6" s="8" t="s">
        <v>14</v>
      </c>
      <c r="E6" s="9">
        <v>69.05</v>
      </c>
      <c r="F6" s="9">
        <v>84.57</v>
      </c>
      <c r="G6" s="10">
        <v>76.81</v>
      </c>
      <c r="H6" s="11">
        <v>76.81</v>
      </c>
    </row>
    <row r="7" ht="58" customHeight="1" spans="1:8">
      <c r="A7" s="7" t="s">
        <v>10</v>
      </c>
      <c r="B7" s="8" t="s">
        <v>11</v>
      </c>
      <c r="C7" s="8" t="s">
        <v>12</v>
      </c>
      <c r="D7" s="8" t="s">
        <v>15</v>
      </c>
      <c r="E7" s="9">
        <v>61.2</v>
      </c>
      <c r="F7" s="9">
        <v>79.37</v>
      </c>
      <c r="G7" s="12">
        <v>70.285</v>
      </c>
      <c r="H7" s="13">
        <v>70.285</v>
      </c>
    </row>
    <row r="8" ht="58" customHeight="1" spans="1:8">
      <c r="A8" s="7" t="s">
        <v>10</v>
      </c>
      <c r="B8" s="8" t="s">
        <v>11</v>
      </c>
      <c r="C8" s="8" t="s">
        <v>16</v>
      </c>
      <c r="D8" s="8" t="s">
        <v>17</v>
      </c>
      <c r="E8" s="9">
        <v>74.15</v>
      </c>
      <c r="F8" s="9">
        <v>83.65</v>
      </c>
      <c r="G8" s="12">
        <v>78.9</v>
      </c>
      <c r="H8" s="13">
        <v>78.9</v>
      </c>
    </row>
    <row r="9" ht="58" customHeight="1" spans="1:8">
      <c r="A9" s="7" t="s">
        <v>10</v>
      </c>
      <c r="B9" s="8" t="s">
        <v>11</v>
      </c>
      <c r="C9" s="8" t="s">
        <v>16</v>
      </c>
      <c r="D9" s="8" t="s">
        <v>18</v>
      </c>
      <c r="E9" s="9">
        <v>71.4</v>
      </c>
      <c r="F9" s="9">
        <v>81.97</v>
      </c>
      <c r="G9" s="12">
        <v>76.685</v>
      </c>
      <c r="H9" s="13">
        <v>76.685</v>
      </c>
    </row>
    <row r="10" ht="58" customHeight="1" spans="1:8">
      <c r="A10" s="7" t="s">
        <v>10</v>
      </c>
      <c r="B10" s="8" t="s">
        <v>11</v>
      </c>
      <c r="C10" s="8" t="s">
        <v>16</v>
      </c>
      <c r="D10" s="8" t="s">
        <v>19</v>
      </c>
      <c r="E10" s="9">
        <v>71</v>
      </c>
      <c r="F10" s="9">
        <v>80.2</v>
      </c>
      <c r="G10" s="12">
        <v>75.6</v>
      </c>
      <c r="H10" s="13">
        <v>75.6</v>
      </c>
    </row>
    <row r="11" ht="58" customHeight="1" spans="1:8">
      <c r="A11" s="8" t="s">
        <v>20</v>
      </c>
      <c r="B11" s="8" t="s">
        <v>21</v>
      </c>
      <c r="C11" s="8" t="s">
        <v>22</v>
      </c>
      <c r="D11" s="8" t="s">
        <v>23</v>
      </c>
      <c r="E11" s="9">
        <v>76.25</v>
      </c>
      <c r="F11" s="9">
        <v>87.38</v>
      </c>
      <c r="G11" s="12">
        <v>81.815</v>
      </c>
      <c r="H11" s="13">
        <v>81.815</v>
      </c>
    </row>
    <row r="12" ht="58" customHeight="1" spans="1:8">
      <c r="A12" s="8" t="s">
        <v>20</v>
      </c>
      <c r="B12" s="8" t="s">
        <v>21</v>
      </c>
      <c r="C12" s="8" t="s">
        <v>22</v>
      </c>
      <c r="D12" s="8" t="s">
        <v>24</v>
      </c>
      <c r="E12" s="9">
        <v>74.25</v>
      </c>
      <c r="F12" s="9">
        <v>83.87</v>
      </c>
      <c r="G12" s="14">
        <v>79.06</v>
      </c>
      <c r="H12" s="15">
        <v>79.06</v>
      </c>
    </row>
    <row r="13" ht="58" customHeight="1" spans="1:8">
      <c r="A13" s="8" t="s">
        <v>20</v>
      </c>
      <c r="B13" s="8" t="s">
        <v>21</v>
      </c>
      <c r="C13" s="8" t="s">
        <v>22</v>
      </c>
      <c r="D13" s="8" t="s">
        <v>25</v>
      </c>
      <c r="E13" s="9">
        <v>72.45</v>
      </c>
      <c r="F13" s="9">
        <v>83.63</v>
      </c>
      <c r="G13" s="12">
        <v>78.04</v>
      </c>
      <c r="H13" s="13">
        <v>78.04</v>
      </c>
    </row>
    <row r="14" ht="58" customHeight="1" spans="1:8">
      <c r="A14" s="7" t="s">
        <v>26</v>
      </c>
      <c r="B14" s="8" t="s">
        <v>27</v>
      </c>
      <c r="C14" s="8" t="s">
        <v>22</v>
      </c>
      <c r="D14" s="8" t="s">
        <v>28</v>
      </c>
      <c r="E14" s="9">
        <v>77.2</v>
      </c>
      <c r="F14" s="9">
        <v>84.3</v>
      </c>
      <c r="G14" s="12">
        <v>80.75</v>
      </c>
      <c r="H14" s="13">
        <v>80.75</v>
      </c>
    </row>
    <row r="15" ht="58" customHeight="1" spans="1:8">
      <c r="A15" s="7" t="s">
        <v>26</v>
      </c>
      <c r="B15" s="8" t="s">
        <v>27</v>
      </c>
      <c r="C15" s="8" t="s">
        <v>22</v>
      </c>
      <c r="D15" s="8" t="s">
        <v>29</v>
      </c>
      <c r="E15" s="9">
        <v>73.05</v>
      </c>
      <c r="F15" s="9">
        <v>83.56</v>
      </c>
      <c r="G15" s="14">
        <v>78.305</v>
      </c>
      <c r="H15" s="15">
        <v>78.305</v>
      </c>
    </row>
    <row r="16" ht="58" customHeight="1" spans="1:8">
      <c r="A16" s="7" t="s">
        <v>26</v>
      </c>
      <c r="B16" s="8" t="s">
        <v>27</v>
      </c>
      <c r="C16" s="8" t="s">
        <v>22</v>
      </c>
      <c r="D16" s="8" t="s">
        <v>30</v>
      </c>
      <c r="E16" s="9">
        <v>73.8</v>
      </c>
      <c r="F16" s="9">
        <v>82.56</v>
      </c>
      <c r="G16" s="12">
        <v>78.18</v>
      </c>
      <c r="H16" s="13">
        <v>78.18</v>
      </c>
    </row>
    <row r="17" ht="58" customHeight="1" spans="1:8">
      <c r="A17" s="7" t="s">
        <v>31</v>
      </c>
      <c r="B17" s="8" t="s">
        <v>32</v>
      </c>
      <c r="C17" s="8" t="s">
        <v>22</v>
      </c>
      <c r="D17" s="8" t="s">
        <v>33</v>
      </c>
      <c r="E17" s="9">
        <v>74.2</v>
      </c>
      <c r="F17" s="9">
        <v>80.78</v>
      </c>
      <c r="G17" s="12">
        <v>77.49</v>
      </c>
      <c r="H17" s="13">
        <v>77.49</v>
      </c>
    </row>
    <row r="18" ht="58" customHeight="1" spans="1:8">
      <c r="A18" s="7" t="s">
        <v>31</v>
      </c>
      <c r="B18" s="8" t="s">
        <v>32</v>
      </c>
      <c r="C18" s="8" t="s">
        <v>22</v>
      </c>
      <c r="D18" s="8" t="s">
        <v>34</v>
      </c>
      <c r="E18" s="9">
        <v>71.7</v>
      </c>
      <c r="F18" s="9">
        <v>81.48</v>
      </c>
      <c r="G18" s="12">
        <v>76.59</v>
      </c>
      <c r="H18" s="13">
        <v>76.59</v>
      </c>
    </row>
    <row r="19" ht="58" customHeight="1" spans="1:8">
      <c r="A19" s="7" t="s">
        <v>31</v>
      </c>
      <c r="B19" s="8" t="s">
        <v>32</v>
      </c>
      <c r="C19" s="8" t="s">
        <v>22</v>
      </c>
      <c r="D19" s="8" t="s">
        <v>35</v>
      </c>
      <c r="E19" s="9">
        <v>70.5</v>
      </c>
      <c r="F19" s="9">
        <v>81.78</v>
      </c>
      <c r="G19" s="12">
        <v>76.14</v>
      </c>
      <c r="H19" s="13">
        <v>76.14</v>
      </c>
    </row>
    <row r="20" ht="58" customHeight="1" spans="1:8">
      <c r="A20" s="8" t="s">
        <v>36</v>
      </c>
      <c r="B20" s="8" t="s">
        <v>37</v>
      </c>
      <c r="C20" s="8" t="s">
        <v>38</v>
      </c>
      <c r="D20" s="8" t="s">
        <v>39</v>
      </c>
      <c r="E20" s="9">
        <v>76.65</v>
      </c>
      <c r="F20" s="9">
        <v>83.54</v>
      </c>
      <c r="G20" s="12">
        <v>80.095</v>
      </c>
      <c r="H20" s="13">
        <v>80.095</v>
      </c>
    </row>
    <row r="21" ht="58" customHeight="1" spans="1:8">
      <c r="A21" s="8" t="s">
        <v>36</v>
      </c>
      <c r="B21" s="8" t="s">
        <v>37</v>
      </c>
      <c r="C21" s="8" t="s">
        <v>38</v>
      </c>
      <c r="D21" s="8" t="s">
        <v>40</v>
      </c>
      <c r="E21" s="9">
        <v>75.4</v>
      </c>
      <c r="F21" s="9">
        <v>83.15</v>
      </c>
      <c r="G21" s="12">
        <v>79.275</v>
      </c>
      <c r="H21" s="13">
        <v>79.275</v>
      </c>
    </row>
    <row r="22" ht="58" customHeight="1" spans="1:8">
      <c r="A22" s="8" t="s">
        <v>36</v>
      </c>
      <c r="B22" s="8" t="s">
        <v>37</v>
      </c>
      <c r="C22" s="8" t="s">
        <v>38</v>
      </c>
      <c r="D22" s="8" t="s">
        <v>41</v>
      </c>
      <c r="E22" s="9">
        <v>71.05</v>
      </c>
      <c r="F22" s="9">
        <v>83.24</v>
      </c>
      <c r="G22" s="12">
        <v>77.145</v>
      </c>
      <c r="H22" s="13">
        <v>77.145</v>
      </c>
    </row>
    <row r="23" ht="58" customHeight="1" spans="1:8">
      <c r="A23" s="7" t="s">
        <v>36</v>
      </c>
      <c r="B23" s="8" t="s">
        <v>37</v>
      </c>
      <c r="C23" s="8" t="s">
        <v>42</v>
      </c>
      <c r="D23" s="8" t="s">
        <v>43</v>
      </c>
      <c r="E23" s="9">
        <v>71.85</v>
      </c>
      <c r="F23" s="9">
        <v>85.65</v>
      </c>
      <c r="G23" s="14">
        <v>78.75</v>
      </c>
      <c r="H23" s="15">
        <v>78.75</v>
      </c>
    </row>
    <row r="24" ht="58" customHeight="1" spans="1:8">
      <c r="A24" s="7" t="s">
        <v>36</v>
      </c>
      <c r="B24" s="8" t="s">
        <v>37</v>
      </c>
      <c r="C24" s="8" t="s">
        <v>42</v>
      </c>
      <c r="D24" s="8" t="s">
        <v>44</v>
      </c>
      <c r="E24" s="9">
        <v>74.6</v>
      </c>
      <c r="F24" s="9">
        <v>82.34</v>
      </c>
      <c r="G24" s="12">
        <v>78.47</v>
      </c>
      <c r="H24" s="13">
        <v>78.47</v>
      </c>
    </row>
    <row r="25" ht="58" customHeight="1" spans="1:8">
      <c r="A25" s="7" t="s">
        <v>36</v>
      </c>
      <c r="B25" s="8" t="s">
        <v>37</v>
      </c>
      <c r="C25" s="8" t="s">
        <v>42</v>
      </c>
      <c r="D25" s="8" t="s">
        <v>45</v>
      </c>
      <c r="E25" s="9">
        <v>71.7</v>
      </c>
      <c r="F25" s="9">
        <v>82.32</v>
      </c>
      <c r="G25" s="12">
        <v>77.01</v>
      </c>
      <c r="H25" s="13">
        <v>77.01</v>
      </c>
    </row>
    <row r="26" ht="58" customHeight="1" spans="1:8">
      <c r="A26" s="8" t="s">
        <v>46</v>
      </c>
      <c r="B26" s="8" t="s">
        <v>47</v>
      </c>
      <c r="C26" s="8" t="s">
        <v>48</v>
      </c>
      <c r="D26" s="8" t="s">
        <v>49</v>
      </c>
      <c r="E26" s="9">
        <v>74.85</v>
      </c>
      <c r="F26" s="9">
        <v>81.85</v>
      </c>
      <c r="G26" s="12">
        <v>78.35</v>
      </c>
      <c r="H26" s="13">
        <v>78.35</v>
      </c>
    </row>
    <row r="27" ht="58" customHeight="1" spans="1:8">
      <c r="A27" s="8" t="s">
        <v>46</v>
      </c>
      <c r="B27" s="8" t="s">
        <v>47</v>
      </c>
      <c r="C27" s="8" t="s">
        <v>48</v>
      </c>
      <c r="D27" s="8" t="s">
        <v>50</v>
      </c>
      <c r="E27" s="9">
        <v>71.65</v>
      </c>
      <c r="F27" s="9">
        <v>84.94</v>
      </c>
      <c r="G27" s="12">
        <v>78.295</v>
      </c>
      <c r="H27" s="13">
        <v>78.295</v>
      </c>
    </row>
    <row r="28" ht="58" customHeight="1" spans="1:8">
      <c r="A28" s="8" t="s">
        <v>46</v>
      </c>
      <c r="B28" s="8" t="s">
        <v>47</v>
      </c>
      <c r="C28" s="8" t="s">
        <v>48</v>
      </c>
      <c r="D28" s="8" t="s">
        <v>51</v>
      </c>
      <c r="E28" s="9">
        <v>68.8</v>
      </c>
      <c r="F28" s="9">
        <v>83.56</v>
      </c>
      <c r="G28" s="12">
        <v>76.18</v>
      </c>
      <c r="H28" s="13">
        <v>76.18</v>
      </c>
    </row>
    <row r="29" ht="58" customHeight="1" spans="1:8">
      <c r="A29" s="7" t="s">
        <v>52</v>
      </c>
      <c r="B29" s="8" t="s">
        <v>53</v>
      </c>
      <c r="C29" s="8" t="s">
        <v>22</v>
      </c>
      <c r="D29" s="8" t="s">
        <v>54</v>
      </c>
      <c r="E29" s="9">
        <v>74.5</v>
      </c>
      <c r="F29" s="9">
        <v>81.33</v>
      </c>
      <c r="G29" s="12">
        <v>77.915</v>
      </c>
      <c r="H29" s="13">
        <v>77.915</v>
      </c>
    </row>
    <row r="30" ht="58" customHeight="1" spans="1:8">
      <c r="A30" s="7" t="s">
        <v>52</v>
      </c>
      <c r="B30" s="8" t="s">
        <v>53</v>
      </c>
      <c r="C30" s="8" t="s">
        <v>22</v>
      </c>
      <c r="D30" s="8" t="s">
        <v>55</v>
      </c>
      <c r="E30" s="9">
        <v>65.4</v>
      </c>
      <c r="F30" s="9">
        <v>84.44</v>
      </c>
      <c r="G30" s="12">
        <v>74.92</v>
      </c>
      <c r="H30" s="13">
        <v>74.92</v>
      </c>
    </row>
    <row r="31" ht="58" customHeight="1" spans="1:8">
      <c r="A31" s="7" t="s">
        <v>52</v>
      </c>
      <c r="B31" s="8" t="s">
        <v>53</v>
      </c>
      <c r="C31" s="8" t="s">
        <v>22</v>
      </c>
      <c r="D31" s="8" t="s">
        <v>56</v>
      </c>
      <c r="E31" s="9">
        <v>58</v>
      </c>
      <c r="F31" s="9">
        <v>81.08</v>
      </c>
      <c r="G31" s="12">
        <v>69.54</v>
      </c>
      <c r="H31" s="13">
        <v>69.54</v>
      </c>
    </row>
    <row r="32" ht="58" customHeight="1" spans="1:8">
      <c r="A32" s="8" t="s">
        <v>57</v>
      </c>
      <c r="B32" s="8" t="s">
        <v>58</v>
      </c>
      <c r="C32" s="8" t="s">
        <v>59</v>
      </c>
      <c r="D32" s="8" t="s">
        <v>60</v>
      </c>
      <c r="E32" s="9">
        <v>75.45</v>
      </c>
      <c r="F32" s="9">
        <v>80.8</v>
      </c>
      <c r="G32" s="12">
        <v>78.125</v>
      </c>
      <c r="H32" s="13">
        <v>78.125</v>
      </c>
    </row>
    <row r="33" ht="58" customHeight="1" spans="1:8">
      <c r="A33" s="8" t="s">
        <v>57</v>
      </c>
      <c r="B33" s="8" t="s">
        <v>58</v>
      </c>
      <c r="C33" s="8" t="s">
        <v>59</v>
      </c>
      <c r="D33" s="8" t="s">
        <v>61</v>
      </c>
      <c r="E33" s="9">
        <v>73.1</v>
      </c>
      <c r="F33" s="9">
        <v>82.65</v>
      </c>
      <c r="G33" s="12">
        <v>77.875</v>
      </c>
      <c r="H33" s="13">
        <v>77.875</v>
      </c>
    </row>
    <row r="34" ht="58" customHeight="1" spans="1:8">
      <c r="A34" s="8" t="s">
        <v>57</v>
      </c>
      <c r="B34" s="8" t="s">
        <v>58</v>
      </c>
      <c r="C34" s="8" t="s">
        <v>59</v>
      </c>
      <c r="D34" s="8" t="s">
        <v>62</v>
      </c>
      <c r="E34" s="9">
        <v>70.1</v>
      </c>
      <c r="F34" s="9">
        <v>83.72</v>
      </c>
      <c r="G34" s="12">
        <v>76.91</v>
      </c>
      <c r="H34" s="13">
        <v>76.91</v>
      </c>
    </row>
    <row r="35" ht="58" customHeight="1" spans="1:8">
      <c r="A35" s="7" t="s">
        <v>57</v>
      </c>
      <c r="B35" s="8" t="s">
        <v>63</v>
      </c>
      <c r="C35" s="8" t="s">
        <v>64</v>
      </c>
      <c r="D35" s="8" t="s">
        <v>65</v>
      </c>
      <c r="E35" s="9">
        <v>72.55</v>
      </c>
      <c r="F35" s="9">
        <v>84.17</v>
      </c>
      <c r="G35" s="12">
        <v>78.36</v>
      </c>
      <c r="H35" s="13">
        <v>78.36</v>
      </c>
    </row>
    <row r="36" ht="58" customHeight="1" spans="1:8">
      <c r="A36" s="7" t="s">
        <v>57</v>
      </c>
      <c r="B36" s="8" t="s">
        <v>63</v>
      </c>
      <c r="C36" s="8" t="s">
        <v>64</v>
      </c>
      <c r="D36" s="8" t="s">
        <v>66</v>
      </c>
      <c r="E36" s="9">
        <v>74</v>
      </c>
      <c r="F36" s="9">
        <v>82.59</v>
      </c>
      <c r="G36" s="12">
        <v>78.295</v>
      </c>
      <c r="H36" s="13">
        <v>78.295</v>
      </c>
    </row>
    <row r="37" ht="58" customHeight="1" spans="1:8">
      <c r="A37" s="7" t="s">
        <v>57</v>
      </c>
      <c r="B37" s="8" t="s">
        <v>63</v>
      </c>
      <c r="C37" s="8" t="s">
        <v>64</v>
      </c>
      <c r="D37" s="8" t="s">
        <v>67</v>
      </c>
      <c r="E37" s="9">
        <v>70.7</v>
      </c>
      <c r="F37" s="9">
        <v>82.33</v>
      </c>
      <c r="G37" s="14">
        <v>76.515</v>
      </c>
      <c r="H37" s="15">
        <v>76.515</v>
      </c>
    </row>
    <row r="38" ht="58" customHeight="1" spans="1:8">
      <c r="A38" s="7" t="s">
        <v>57</v>
      </c>
      <c r="B38" s="8" t="s">
        <v>68</v>
      </c>
      <c r="C38" s="8" t="s">
        <v>64</v>
      </c>
      <c r="D38" s="8" t="s">
        <v>69</v>
      </c>
      <c r="E38" s="9">
        <v>75.95</v>
      </c>
      <c r="F38" s="9">
        <v>81.22</v>
      </c>
      <c r="G38" s="12">
        <v>78.585</v>
      </c>
      <c r="H38" s="13">
        <v>78.585</v>
      </c>
    </row>
    <row r="39" ht="58" customHeight="1" spans="1:8">
      <c r="A39" s="7" t="s">
        <v>57</v>
      </c>
      <c r="B39" s="8" t="s">
        <v>68</v>
      </c>
      <c r="C39" s="8" t="s">
        <v>64</v>
      </c>
      <c r="D39" s="8" t="s">
        <v>70</v>
      </c>
      <c r="E39" s="9">
        <v>71.1</v>
      </c>
      <c r="F39" s="9">
        <v>82.12</v>
      </c>
      <c r="G39" s="12">
        <v>76.61</v>
      </c>
      <c r="H39" s="13">
        <v>76.61</v>
      </c>
    </row>
    <row r="40" ht="58" customHeight="1" spans="1:8">
      <c r="A40" s="7" t="s">
        <v>57</v>
      </c>
      <c r="B40" s="8" t="s">
        <v>68</v>
      </c>
      <c r="C40" s="8" t="s">
        <v>64</v>
      </c>
      <c r="D40" s="8" t="s">
        <v>71</v>
      </c>
      <c r="E40" s="9">
        <v>71.5</v>
      </c>
      <c r="F40" s="9">
        <v>78.89</v>
      </c>
      <c r="G40" s="12">
        <v>75.195</v>
      </c>
      <c r="H40" s="13">
        <v>75.195</v>
      </c>
    </row>
    <row r="41" ht="58" customHeight="1" spans="1:8">
      <c r="A41" s="7" t="s">
        <v>72</v>
      </c>
      <c r="B41" s="8" t="s">
        <v>73</v>
      </c>
      <c r="C41" s="8" t="s">
        <v>22</v>
      </c>
      <c r="D41" s="8" t="s">
        <v>74</v>
      </c>
      <c r="E41" s="9">
        <v>71.1</v>
      </c>
      <c r="F41" s="9">
        <v>84.86</v>
      </c>
      <c r="G41" s="16">
        <v>77.98</v>
      </c>
      <c r="H41" s="16">
        <v>77.98</v>
      </c>
    </row>
    <row r="42" ht="58" customHeight="1" spans="1:8">
      <c r="A42" s="7" t="s">
        <v>72</v>
      </c>
      <c r="B42" s="8" t="s">
        <v>73</v>
      </c>
      <c r="C42" s="8" t="s">
        <v>22</v>
      </c>
      <c r="D42" s="8" t="s">
        <v>75</v>
      </c>
      <c r="E42" s="9">
        <v>73.55</v>
      </c>
      <c r="F42" s="9">
        <v>81.65</v>
      </c>
      <c r="G42" s="17">
        <v>77.6</v>
      </c>
      <c r="H42" s="18">
        <v>77.6</v>
      </c>
    </row>
    <row r="43" ht="58" customHeight="1" spans="1:8">
      <c r="A43" s="7" t="s">
        <v>72</v>
      </c>
      <c r="B43" s="8" t="s">
        <v>73</v>
      </c>
      <c r="C43" s="8" t="s">
        <v>22</v>
      </c>
      <c r="D43" s="8" t="s">
        <v>76</v>
      </c>
      <c r="E43" s="9">
        <v>71.65</v>
      </c>
      <c r="F43" s="9">
        <v>83.36</v>
      </c>
      <c r="G43" s="16">
        <v>77.505</v>
      </c>
      <c r="H43" s="16">
        <v>77.505</v>
      </c>
    </row>
    <row r="44" ht="58" customHeight="1" spans="1:8">
      <c r="A44" s="7" t="s">
        <v>77</v>
      </c>
      <c r="B44" s="8" t="s">
        <v>78</v>
      </c>
      <c r="C44" s="8" t="s">
        <v>22</v>
      </c>
      <c r="D44" s="8" t="s">
        <v>79</v>
      </c>
      <c r="E44" s="9">
        <v>72.65</v>
      </c>
      <c r="F44" s="9">
        <v>83.54</v>
      </c>
      <c r="G44" s="17">
        <v>78.095</v>
      </c>
      <c r="H44" s="18">
        <v>78.095</v>
      </c>
    </row>
    <row r="45" ht="58" customHeight="1" spans="1:8">
      <c r="A45" s="7" t="s">
        <v>77</v>
      </c>
      <c r="B45" s="8" t="s">
        <v>78</v>
      </c>
      <c r="C45" s="8" t="s">
        <v>22</v>
      </c>
      <c r="D45" s="8" t="s">
        <v>80</v>
      </c>
      <c r="E45" s="9">
        <v>73.05</v>
      </c>
      <c r="F45" s="9">
        <v>81.83</v>
      </c>
      <c r="G45" s="17">
        <v>77.44</v>
      </c>
      <c r="H45" s="18">
        <v>77.44</v>
      </c>
    </row>
    <row r="46" ht="58" customHeight="1" spans="1:8">
      <c r="A46" s="7" t="s">
        <v>77</v>
      </c>
      <c r="B46" s="8" t="s">
        <v>78</v>
      </c>
      <c r="C46" s="8" t="s">
        <v>22</v>
      </c>
      <c r="D46" s="8" t="s">
        <v>81</v>
      </c>
      <c r="E46" s="9">
        <v>72.55</v>
      </c>
      <c r="F46" s="9">
        <v>81.06</v>
      </c>
      <c r="G46" s="17">
        <v>76.805</v>
      </c>
      <c r="H46" s="18">
        <v>76.805</v>
      </c>
    </row>
    <row r="47" ht="58" customHeight="1" spans="1:8">
      <c r="A47" s="19" t="s">
        <v>82</v>
      </c>
      <c r="B47" s="19" t="s">
        <v>83</v>
      </c>
      <c r="C47" s="19" t="s">
        <v>22</v>
      </c>
      <c r="D47" s="8" t="s">
        <v>84</v>
      </c>
      <c r="E47" s="9">
        <v>73.75</v>
      </c>
      <c r="F47" s="9">
        <v>83.41</v>
      </c>
      <c r="G47" s="17">
        <v>78.58</v>
      </c>
      <c r="H47" s="18">
        <v>78.58</v>
      </c>
    </row>
    <row r="48" ht="58" customHeight="1" spans="1:8">
      <c r="A48" s="19" t="s">
        <v>82</v>
      </c>
      <c r="B48" s="19" t="s">
        <v>83</v>
      </c>
      <c r="C48" s="19" t="s">
        <v>22</v>
      </c>
      <c r="D48" s="8" t="s">
        <v>85</v>
      </c>
      <c r="E48" s="9">
        <v>68.5</v>
      </c>
      <c r="F48" s="9">
        <v>81.91</v>
      </c>
      <c r="G48" s="17">
        <v>75.205</v>
      </c>
      <c r="H48" s="18">
        <v>75.205</v>
      </c>
    </row>
    <row r="49" ht="58" customHeight="1" spans="1:8">
      <c r="A49" s="19" t="s">
        <v>82</v>
      </c>
      <c r="B49" s="19" t="s">
        <v>83</v>
      </c>
      <c r="C49" s="19" t="s">
        <v>22</v>
      </c>
      <c r="D49" s="8" t="s">
        <v>86</v>
      </c>
      <c r="E49" s="9">
        <v>69.75</v>
      </c>
      <c r="F49" s="9">
        <v>80.34</v>
      </c>
      <c r="G49" s="17">
        <v>75.045</v>
      </c>
      <c r="H49" s="18">
        <v>75.045</v>
      </c>
    </row>
    <row r="50" ht="58" customHeight="1" spans="1:8">
      <c r="A50" s="19" t="s">
        <v>82</v>
      </c>
      <c r="B50" s="19" t="s">
        <v>87</v>
      </c>
      <c r="C50" s="19" t="s">
        <v>22</v>
      </c>
      <c r="D50" s="8" t="s">
        <v>88</v>
      </c>
      <c r="E50" s="9">
        <v>71.1</v>
      </c>
      <c r="F50" s="9">
        <v>83.44</v>
      </c>
      <c r="G50" s="17">
        <v>77.27</v>
      </c>
      <c r="H50" s="18">
        <v>77.27</v>
      </c>
    </row>
    <row r="51" ht="58" customHeight="1" spans="1:8">
      <c r="A51" s="19" t="s">
        <v>82</v>
      </c>
      <c r="B51" s="19" t="s">
        <v>87</v>
      </c>
      <c r="C51" s="19" t="s">
        <v>22</v>
      </c>
      <c r="D51" s="8" t="s">
        <v>89</v>
      </c>
      <c r="E51" s="9">
        <v>71.5</v>
      </c>
      <c r="F51" s="9">
        <v>83.02</v>
      </c>
      <c r="G51" s="17">
        <v>77.26</v>
      </c>
      <c r="H51" s="18">
        <v>77.26</v>
      </c>
    </row>
    <row r="52" ht="58" customHeight="1" spans="1:8">
      <c r="A52" s="7" t="s">
        <v>82</v>
      </c>
      <c r="B52" s="7" t="s">
        <v>87</v>
      </c>
      <c r="C52" s="7" t="s">
        <v>22</v>
      </c>
      <c r="D52" s="8" t="s">
        <v>90</v>
      </c>
      <c r="E52" s="9">
        <v>68.45</v>
      </c>
      <c r="F52" s="9">
        <v>84.88</v>
      </c>
      <c r="G52" s="17">
        <v>76.665</v>
      </c>
      <c r="H52" s="18">
        <v>76.665</v>
      </c>
    </row>
    <row r="53" ht="58" customHeight="1" spans="1:8">
      <c r="A53" s="7" t="s">
        <v>91</v>
      </c>
      <c r="B53" s="7" t="s">
        <v>92</v>
      </c>
      <c r="C53" s="7" t="s">
        <v>22</v>
      </c>
      <c r="D53" s="8" t="s">
        <v>93</v>
      </c>
      <c r="E53" s="9">
        <v>77.45</v>
      </c>
      <c r="F53" s="9">
        <v>83.69</v>
      </c>
      <c r="G53" s="17">
        <v>80.57</v>
      </c>
      <c r="H53" s="18">
        <v>80.57</v>
      </c>
    </row>
    <row r="54" ht="58" customHeight="1" spans="1:8">
      <c r="A54" s="7" t="s">
        <v>91</v>
      </c>
      <c r="B54" s="7" t="s">
        <v>92</v>
      </c>
      <c r="C54" s="7" t="s">
        <v>22</v>
      </c>
      <c r="D54" s="8" t="s">
        <v>94</v>
      </c>
      <c r="E54" s="9">
        <v>73.7</v>
      </c>
      <c r="F54" s="9">
        <v>82.74</v>
      </c>
      <c r="G54" s="17">
        <v>78.22</v>
      </c>
      <c r="H54" s="18">
        <v>78.22</v>
      </c>
    </row>
    <row r="55" ht="58" customHeight="1" spans="1:8">
      <c r="A55" s="7" t="s">
        <v>91</v>
      </c>
      <c r="B55" s="7" t="s">
        <v>92</v>
      </c>
      <c r="C55" s="7" t="s">
        <v>22</v>
      </c>
      <c r="D55" s="8" t="s">
        <v>95</v>
      </c>
      <c r="E55" s="9">
        <v>73.2</v>
      </c>
      <c r="F55" s="9">
        <v>81.64</v>
      </c>
      <c r="G55" s="17">
        <v>77.42</v>
      </c>
      <c r="H55" s="18">
        <v>77.42</v>
      </c>
    </row>
    <row r="56" ht="58" customHeight="1" spans="1:8">
      <c r="A56" s="7" t="s">
        <v>96</v>
      </c>
      <c r="B56" s="7" t="s">
        <v>97</v>
      </c>
      <c r="C56" s="7" t="s">
        <v>22</v>
      </c>
      <c r="D56" s="8" t="s">
        <v>98</v>
      </c>
      <c r="E56" s="9">
        <v>75.4</v>
      </c>
      <c r="F56" s="9">
        <v>79.99</v>
      </c>
      <c r="G56" s="17">
        <v>77.695</v>
      </c>
      <c r="H56" s="18">
        <v>77.695</v>
      </c>
    </row>
    <row r="57" ht="58" customHeight="1" spans="1:8">
      <c r="A57" s="7" t="s">
        <v>96</v>
      </c>
      <c r="B57" s="7" t="s">
        <v>97</v>
      </c>
      <c r="C57" s="7" t="s">
        <v>22</v>
      </c>
      <c r="D57" s="8" t="s">
        <v>99</v>
      </c>
      <c r="E57" s="9">
        <v>72.65</v>
      </c>
      <c r="F57" s="9">
        <v>81.37</v>
      </c>
      <c r="G57" s="17">
        <v>77.01</v>
      </c>
      <c r="H57" s="18">
        <v>77.01</v>
      </c>
    </row>
    <row r="58" ht="58" customHeight="1" spans="1:8">
      <c r="A58" s="20" t="s">
        <v>96</v>
      </c>
      <c r="B58" s="20" t="s">
        <v>97</v>
      </c>
      <c r="C58" s="20" t="s">
        <v>22</v>
      </c>
      <c r="D58" s="8" t="s">
        <v>100</v>
      </c>
      <c r="E58" s="9">
        <v>72.05</v>
      </c>
      <c r="F58" s="9">
        <v>81.7</v>
      </c>
      <c r="G58" s="17">
        <v>76.875</v>
      </c>
      <c r="H58" s="18">
        <v>76.875</v>
      </c>
    </row>
    <row r="59" ht="58" customHeight="1" spans="1:8">
      <c r="A59" s="20" t="s">
        <v>96</v>
      </c>
      <c r="B59" s="20" t="s">
        <v>101</v>
      </c>
      <c r="C59" s="20" t="s">
        <v>22</v>
      </c>
      <c r="D59" s="8" t="s">
        <v>102</v>
      </c>
      <c r="E59" s="9">
        <v>74.25</v>
      </c>
      <c r="F59" s="9">
        <v>85.19</v>
      </c>
      <c r="G59" s="17">
        <v>79.72</v>
      </c>
      <c r="H59" s="18">
        <v>79.72</v>
      </c>
    </row>
    <row r="60" ht="58" customHeight="1" spans="1:8">
      <c r="A60" s="20" t="s">
        <v>96</v>
      </c>
      <c r="B60" s="20" t="s">
        <v>101</v>
      </c>
      <c r="C60" s="20" t="s">
        <v>22</v>
      </c>
      <c r="D60" s="8" t="s">
        <v>103</v>
      </c>
      <c r="E60" s="9">
        <v>70.6</v>
      </c>
      <c r="F60" s="9">
        <v>86.72</v>
      </c>
      <c r="G60" s="17">
        <v>78.66</v>
      </c>
      <c r="H60" s="18">
        <v>78.66</v>
      </c>
    </row>
    <row r="61" ht="58" customHeight="1" spans="1:8">
      <c r="A61" s="20" t="s">
        <v>96</v>
      </c>
      <c r="B61" s="20" t="s">
        <v>101</v>
      </c>
      <c r="C61" s="20" t="s">
        <v>22</v>
      </c>
      <c r="D61" s="8" t="s">
        <v>104</v>
      </c>
      <c r="E61" s="9">
        <v>70.4</v>
      </c>
      <c r="F61" s="9">
        <v>84.37</v>
      </c>
      <c r="G61" s="17">
        <v>77.385</v>
      </c>
      <c r="H61" s="18">
        <v>77.385</v>
      </c>
    </row>
    <row r="62" ht="58" customHeight="1" spans="1:8">
      <c r="A62" s="20" t="s">
        <v>105</v>
      </c>
      <c r="B62" s="20" t="s">
        <v>106</v>
      </c>
      <c r="C62" s="20" t="s">
        <v>22</v>
      </c>
      <c r="D62" s="8" t="s">
        <v>107</v>
      </c>
      <c r="E62" s="9">
        <v>76.3</v>
      </c>
      <c r="F62" s="9">
        <v>82.12</v>
      </c>
      <c r="G62" s="17">
        <v>79.21</v>
      </c>
      <c r="H62" s="18">
        <v>79.21</v>
      </c>
    </row>
    <row r="63" ht="58" customHeight="1" spans="1:8">
      <c r="A63" s="20" t="s">
        <v>105</v>
      </c>
      <c r="B63" s="20" t="s">
        <v>106</v>
      </c>
      <c r="C63" s="20" t="s">
        <v>22</v>
      </c>
      <c r="D63" s="8" t="s">
        <v>108</v>
      </c>
      <c r="E63" s="9">
        <v>72.5</v>
      </c>
      <c r="F63" s="9">
        <v>82.74</v>
      </c>
      <c r="G63" s="17">
        <v>77.62</v>
      </c>
      <c r="H63" s="18">
        <v>77.62</v>
      </c>
    </row>
    <row r="64" ht="58" customHeight="1" spans="1:8">
      <c r="A64" s="20" t="s">
        <v>105</v>
      </c>
      <c r="B64" s="20" t="s">
        <v>106</v>
      </c>
      <c r="C64" s="20" t="s">
        <v>22</v>
      </c>
      <c r="D64" s="8" t="s">
        <v>109</v>
      </c>
      <c r="E64" s="9">
        <v>71.45</v>
      </c>
      <c r="F64" s="9">
        <v>83.43</v>
      </c>
      <c r="G64" s="17">
        <v>77.44</v>
      </c>
      <c r="H64" s="18">
        <v>77.44</v>
      </c>
    </row>
    <row r="65" ht="58" customHeight="1" spans="1:8">
      <c r="A65" s="20" t="s">
        <v>110</v>
      </c>
      <c r="B65" s="20" t="s">
        <v>111</v>
      </c>
      <c r="C65" s="20" t="s">
        <v>64</v>
      </c>
      <c r="D65" s="8" t="s">
        <v>112</v>
      </c>
      <c r="E65" s="9">
        <v>73.05</v>
      </c>
      <c r="F65" s="9">
        <v>80.99</v>
      </c>
      <c r="G65" s="17">
        <v>77.02</v>
      </c>
      <c r="H65" s="18">
        <v>77.02</v>
      </c>
    </row>
    <row r="66" ht="58" customHeight="1" spans="1:8">
      <c r="A66" s="20" t="s">
        <v>110</v>
      </c>
      <c r="B66" s="20" t="s">
        <v>111</v>
      </c>
      <c r="C66" s="20" t="s">
        <v>64</v>
      </c>
      <c r="D66" s="8" t="s">
        <v>113</v>
      </c>
      <c r="E66" s="9">
        <v>72.3</v>
      </c>
      <c r="F66" s="9">
        <v>80.14</v>
      </c>
      <c r="G66" s="17">
        <v>76.22</v>
      </c>
      <c r="H66" s="18">
        <v>76.22</v>
      </c>
    </row>
    <row r="67" ht="58" customHeight="1" spans="1:8">
      <c r="A67" s="20" t="s">
        <v>110</v>
      </c>
      <c r="B67" s="20" t="s">
        <v>111</v>
      </c>
      <c r="C67" s="20" t="s">
        <v>64</v>
      </c>
      <c r="D67" s="8" t="s">
        <v>114</v>
      </c>
      <c r="E67" s="9">
        <v>69.95</v>
      </c>
      <c r="F67" s="9">
        <v>80.45</v>
      </c>
      <c r="G67" s="17">
        <v>75.2</v>
      </c>
      <c r="H67" s="18">
        <v>75.2</v>
      </c>
    </row>
    <row r="68" ht="58" customHeight="1" spans="1:8">
      <c r="A68" s="20" t="s">
        <v>115</v>
      </c>
      <c r="B68" s="20" t="s">
        <v>116</v>
      </c>
      <c r="C68" s="20" t="s">
        <v>22</v>
      </c>
      <c r="D68" s="8" t="s">
        <v>117</v>
      </c>
      <c r="E68" s="9">
        <v>73.6</v>
      </c>
      <c r="F68" s="9">
        <v>83.72</v>
      </c>
      <c r="G68" s="17">
        <v>78.66</v>
      </c>
      <c r="H68" s="18">
        <v>78.66</v>
      </c>
    </row>
    <row r="69" ht="58" customHeight="1" spans="1:8">
      <c r="A69" s="20" t="s">
        <v>115</v>
      </c>
      <c r="B69" s="20" t="s">
        <v>116</v>
      </c>
      <c r="C69" s="20" t="s">
        <v>22</v>
      </c>
      <c r="D69" s="8" t="s">
        <v>118</v>
      </c>
      <c r="E69" s="9">
        <v>72.5</v>
      </c>
      <c r="F69" s="9">
        <v>84.09</v>
      </c>
      <c r="G69" s="17">
        <v>78.295</v>
      </c>
      <c r="H69" s="18">
        <v>78.295</v>
      </c>
    </row>
    <row r="70" ht="58" customHeight="1" spans="1:8">
      <c r="A70" s="20" t="s">
        <v>115</v>
      </c>
      <c r="B70" s="20" t="s">
        <v>116</v>
      </c>
      <c r="C70" s="20" t="s">
        <v>22</v>
      </c>
      <c r="D70" s="8" t="s">
        <v>119</v>
      </c>
      <c r="E70" s="9">
        <v>71</v>
      </c>
      <c r="F70" s="9">
        <v>82.57</v>
      </c>
      <c r="G70" s="17">
        <v>76.785</v>
      </c>
      <c r="H70" s="18">
        <v>76.785</v>
      </c>
    </row>
    <row r="71" ht="27" spans="1:8">
      <c r="A71" s="21" t="s">
        <v>120</v>
      </c>
      <c r="B71" s="21"/>
      <c r="C71" s="21"/>
      <c r="D71" s="21"/>
      <c r="E71" s="21"/>
      <c r="F71" s="21"/>
      <c r="G71" s="21"/>
      <c r="H71" s="21"/>
    </row>
    <row r="72" ht="37.5" spans="1:8">
      <c r="A72" s="6" t="s">
        <v>3</v>
      </c>
      <c r="B72" s="6" t="s">
        <v>4</v>
      </c>
      <c r="C72" s="6" t="s">
        <v>5</v>
      </c>
      <c r="D72" s="6" t="s">
        <v>6</v>
      </c>
      <c r="E72" s="6" t="s">
        <v>7</v>
      </c>
      <c r="F72" s="6" t="s">
        <v>8</v>
      </c>
      <c r="G72" s="6" t="s">
        <v>121</v>
      </c>
      <c r="H72" s="22" t="s">
        <v>9</v>
      </c>
    </row>
    <row r="73" ht="68" customHeight="1" spans="1:8">
      <c r="A73" s="23" t="s">
        <v>122</v>
      </c>
      <c r="B73" s="23" t="s">
        <v>122</v>
      </c>
      <c r="C73" s="23" t="s">
        <v>22</v>
      </c>
      <c r="D73" s="24" t="s">
        <v>123</v>
      </c>
      <c r="E73" s="25">
        <v>68.45</v>
      </c>
      <c r="F73" s="24">
        <v>83.57</v>
      </c>
      <c r="G73" s="26">
        <v>7</v>
      </c>
      <c r="H73" s="27">
        <v>67.81</v>
      </c>
    </row>
    <row r="74" ht="68" customHeight="1" spans="1:8">
      <c r="A74" s="23" t="s">
        <v>122</v>
      </c>
      <c r="B74" s="23" t="s">
        <v>122</v>
      </c>
      <c r="C74" s="23" t="s">
        <v>22</v>
      </c>
      <c r="D74" s="24" t="s">
        <v>124</v>
      </c>
      <c r="E74" s="25">
        <v>65.85</v>
      </c>
      <c r="F74" s="24">
        <v>81.58</v>
      </c>
      <c r="G74" s="28">
        <v>7</v>
      </c>
      <c r="H74" s="27">
        <v>65.97</v>
      </c>
    </row>
    <row r="75" ht="68" customHeight="1" spans="1:8">
      <c r="A75" s="23" t="s">
        <v>122</v>
      </c>
      <c r="B75" s="23" t="s">
        <v>122</v>
      </c>
      <c r="C75" s="23" t="s">
        <v>22</v>
      </c>
      <c r="D75" s="24" t="s">
        <v>125</v>
      </c>
      <c r="E75" s="25">
        <v>63.9</v>
      </c>
      <c r="F75" s="24">
        <v>82.85</v>
      </c>
      <c r="G75" s="26">
        <v>7</v>
      </c>
      <c r="H75" s="27">
        <v>65.7</v>
      </c>
    </row>
    <row r="76" ht="68" customHeight="1" spans="1:8">
      <c r="A76" s="23" t="s">
        <v>122</v>
      </c>
      <c r="B76" s="23" t="s">
        <v>122</v>
      </c>
      <c r="C76" s="23" t="s">
        <v>22</v>
      </c>
      <c r="D76" s="24" t="s">
        <v>126</v>
      </c>
      <c r="E76" s="25">
        <v>59.85</v>
      </c>
      <c r="F76" s="24">
        <v>82.62</v>
      </c>
      <c r="G76" s="26">
        <v>7</v>
      </c>
      <c r="H76" s="27">
        <v>63.99</v>
      </c>
    </row>
    <row r="77" ht="68" customHeight="1" spans="1:8">
      <c r="A77" s="23" t="s">
        <v>122</v>
      </c>
      <c r="B77" s="23" t="s">
        <v>122</v>
      </c>
      <c r="C77" s="23" t="s">
        <v>22</v>
      </c>
      <c r="D77" s="29" t="s">
        <v>127</v>
      </c>
      <c r="E77" s="25">
        <v>59.85</v>
      </c>
      <c r="F77" s="24">
        <v>81.98</v>
      </c>
      <c r="G77" s="26">
        <v>7</v>
      </c>
      <c r="H77" s="27">
        <v>63.73</v>
      </c>
    </row>
    <row r="78" ht="68" customHeight="1" spans="1:8">
      <c r="A78" s="20" t="s">
        <v>122</v>
      </c>
      <c r="B78" s="20" t="s">
        <v>122</v>
      </c>
      <c r="C78" s="20" t="s">
        <v>22</v>
      </c>
      <c r="D78" s="8" t="s">
        <v>128</v>
      </c>
      <c r="E78" s="30">
        <v>56.8</v>
      </c>
      <c r="F78" s="8">
        <v>80.46</v>
      </c>
      <c r="G78" s="7">
        <v>5</v>
      </c>
      <c r="H78" s="9">
        <v>59.9</v>
      </c>
    </row>
    <row r="79" ht="68" customHeight="1" spans="1:8">
      <c r="A79" s="20" t="s">
        <v>122</v>
      </c>
      <c r="B79" s="20" t="s">
        <v>122</v>
      </c>
      <c r="C79" s="20" t="s">
        <v>22</v>
      </c>
      <c r="D79" s="8" t="s">
        <v>129</v>
      </c>
      <c r="E79" s="30">
        <v>55.25</v>
      </c>
      <c r="F79" s="8">
        <v>79.84</v>
      </c>
      <c r="G79" s="7">
        <v>4</v>
      </c>
      <c r="H79" s="9">
        <v>58.04</v>
      </c>
    </row>
    <row r="80" ht="27" spans="1:8">
      <c r="A80" s="5" t="s">
        <v>130</v>
      </c>
      <c r="B80" s="5"/>
      <c r="C80" s="5"/>
      <c r="D80" s="5"/>
      <c r="E80" s="5"/>
      <c r="F80" s="5"/>
      <c r="G80" s="5"/>
      <c r="H80" s="5"/>
    </row>
    <row r="81" ht="18.75" spans="1:8">
      <c r="A81" s="6" t="s">
        <v>3</v>
      </c>
      <c r="B81" s="6" t="s">
        <v>4</v>
      </c>
      <c r="C81" s="6" t="s">
        <v>5</v>
      </c>
      <c r="D81" s="6" t="s">
        <v>6</v>
      </c>
      <c r="E81" s="6" t="s">
        <v>8</v>
      </c>
      <c r="F81" s="6"/>
      <c r="G81" s="6" t="s">
        <v>9</v>
      </c>
      <c r="H81" s="6"/>
    </row>
    <row r="82" ht="75" customHeight="1" spans="1:8">
      <c r="A82" s="31" t="s">
        <v>131</v>
      </c>
      <c r="B82" s="31" t="s">
        <v>132</v>
      </c>
      <c r="C82" s="31" t="s">
        <v>22</v>
      </c>
      <c r="D82" s="8" t="s">
        <v>133</v>
      </c>
      <c r="E82" s="32">
        <v>81.99</v>
      </c>
      <c r="F82" s="33"/>
      <c r="G82" s="32">
        <v>81.99</v>
      </c>
      <c r="H82" s="33"/>
    </row>
    <row r="83" ht="75" customHeight="1" spans="1:8">
      <c r="A83" s="31" t="s">
        <v>131</v>
      </c>
      <c r="B83" s="31" t="s">
        <v>132</v>
      </c>
      <c r="C83" s="31" t="s">
        <v>22</v>
      </c>
      <c r="D83" s="8" t="s">
        <v>134</v>
      </c>
      <c r="E83" s="34">
        <v>80.89</v>
      </c>
      <c r="F83" s="35"/>
      <c r="G83" s="34">
        <v>80.89</v>
      </c>
      <c r="H83" s="35"/>
    </row>
    <row r="84" ht="75" customHeight="1" spans="1:8">
      <c r="A84" s="31" t="s">
        <v>131</v>
      </c>
      <c r="B84" s="31" t="s">
        <v>132</v>
      </c>
      <c r="C84" s="31" t="s">
        <v>22</v>
      </c>
      <c r="D84" s="8" t="s">
        <v>135</v>
      </c>
      <c r="E84" s="34">
        <v>80.55</v>
      </c>
      <c r="F84" s="35"/>
      <c r="G84" s="34">
        <v>80.55</v>
      </c>
      <c r="H84" s="35"/>
    </row>
    <row r="85" ht="75" customHeight="1" spans="1:8">
      <c r="A85" s="31" t="s">
        <v>131</v>
      </c>
      <c r="B85" s="31" t="s">
        <v>132</v>
      </c>
      <c r="C85" s="31" t="s">
        <v>22</v>
      </c>
      <c r="D85" s="8" t="s">
        <v>136</v>
      </c>
      <c r="E85" s="34">
        <v>79.18</v>
      </c>
      <c r="F85" s="35"/>
      <c r="G85" s="34">
        <v>79.18</v>
      </c>
      <c r="H85" s="35"/>
    </row>
    <row r="86" ht="75" customHeight="1" spans="1:8">
      <c r="A86" s="31" t="s">
        <v>131</v>
      </c>
      <c r="B86" s="31" t="s">
        <v>132</v>
      </c>
      <c r="C86" s="31" t="s">
        <v>22</v>
      </c>
      <c r="D86" s="8" t="s">
        <v>137</v>
      </c>
      <c r="E86" s="34">
        <v>78.82</v>
      </c>
      <c r="F86" s="35"/>
      <c r="G86" s="34">
        <v>78.82</v>
      </c>
      <c r="H86" s="35"/>
    </row>
  </sheetData>
  <mergeCells count="83">
    <mergeCell ref="A2:H2"/>
    <mergeCell ref="A3:H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A71:H71"/>
    <mergeCell ref="A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</mergeCells>
  <conditionalFormatting sqref="D18">
    <cfRule type="duplicateValues" dxfId="0" priority="14"/>
  </conditionalFormatting>
  <conditionalFormatting sqref="D19">
    <cfRule type="duplicateValues" dxfId="0" priority="3"/>
  </conditionalFormatting>
  <conditionalFormatting sqref="D22">
    <cfRule type="duplicateValues" dxfId="0" priority="2"/>
  </conditionalFormatting>
  <conditionalFormatting sqref="D39">
    <cfRule type="duplicateValues" dxfId="0" priority="1"/>
  </conditionalFormatting>
  <conditionalFormatting sqref="D5:D7">
    <cfRule type="duplicateValues" dxfId="0" priority="10"/>
  </conditionalFormatting>
  <conditionalFormatting sqref="D8:D10">
    <cfRule type="duplicateValues" dxfId="0" priority="11"/>
  </conditionalFormatting>
  <conditionalFormatting sqref="D11:D13">
    <cfRule type="duplicateValues" dxfId="0" priority="12"/>
  </conditionalFormatting>
  <conditionalFormatting sqref="D14:D16">
    <cfRule type="duplicateValues" dxfId="0" priority="13"/>
  </conditionalFormatting>
  <conditionalFormatting sqref="D36:D37">
    <cfRule type="duplicateValues" dxfId="0" priority="7"/>
  </conditionalFormatting>
  <conditionalFormatting sqref="D41:D70">
    <cfRule type="duplicateValues" dxfId="0" priority="9"/>
  </conditionalFormatting>
  <conditionalFormatting sqref="D73:D79">
    <cfRule type="duplicateValues" dxfId="0" priority="4"/>
  </conditionalFormatting>
  <conditionalFormatting sqref="D17 D20">
    <cfRule type="duplicateValues" dxfId="0" priority="15"/>
  </conditionalFormatting>
  <conditionalFormatting sqref="D23 D21">
    <cfRule type="duplicateValues" dxfId="0" priority="16"/>
  </conditionalFormatting>
  <conditionalFormatting sqref="D24:D25 D27">
    <cfRule type="duplicateValues" dxfId="0" priority="17"/>
  </conditionalFormatting>
  <conditionalFormatting sqref="D28 D26 D30">
    <cfRule type="duplicateValues" dxfId="0" priority="18"/>
  </conditionalFormatting>
  <conditionalFormatting sqref="D29 D31 D34">
    <cfRule type="duplicateValues" dxfId="0" priority="5"/>
  </conditionalFormatting>
  <conditionalFormatting sqref="D32:D33 D35">
    <cfRule type="duplicateValues" dxfId="0" priority="6"/>
  </conditionalFormatting>
  <conditionalFormatting sqref="D38 D40">
    <cfRule type="duplicateValues" dxfId="0" priority="8"/>
  </conditionalFormatting>
  <pageMargins left="0.865972222222222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2025-05-20T08:33:34Z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983659A47A0E46E0BB88D9C32A2D02EC_12</vt:lpwstr>
  </property>
</Properties>
</file>