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<sst xmlns="http://schemas.openxmlformats.org/spreadsheetml/2006/main" count="122" uniqueCount="53">
  <si>
    <r>
      <rPr>
        <sz val="12"/>
        <rFont val="黑体"/>
        <charset val="134"/>
      </rPr>
      <t>附件</t>
    </r>
  </si>
  <si>
    <t>2026年度周村区事业单位公开招聘综合类岗位人员考试总成绩</t>
  </si>
  <si>
    <t>A1、A2类岗位</t>
  </si>
  <si>
    <t>主管部门</t>
  </si>
  <si>
    <t>招聘单位</t>
  </si>
  <si>
    <t>招聘岗位</t>
  </si>
  <si>
    <t>姓名</t>
  </si>
  <si>
    <t>笔试成绩</t>
  </si>
  <si>
    <t>面试成绩</t>
  </si>
  <si>
    <t>总成绩</t>
  </si>
  <si>
    <t>中国共产党淄博市周村区委区直机关工作委员会</t>
  </si>
  <si>
    <t>周村区直机关党建服务中心</t>
  </si>
  <si>
    <t>综合管理</t>
  </si>
  <si>
    <t>王馨慧</t>
  </si>
  <si>
    <t>张海霞</t>
  </si>
  <si>
    <t>董舒曼</t>
  </si>
  <si>
    <t>周村区妇女联合会</t>
  </si>
  <si>
    <t>周村区妇女儿童事业发展中心</t>
  </si>
  <si>
    <t>周雪</t>
  </si>
  <si>
    <t>栾鑫宁</t>
  </si>
  <si>
    <t>高欣荣</t>
  </si>
  <si>
    <t>周村区交通运输局</t>
  </si>
  <si>
    <t>周村区交通运输事业服务中心</t>
  </si>
  <si>
    <t>李雨泽</t>
  </si>
  <si>
    <t>邢文煜</t>
  </si>
  <si>
    <t>李子煦</t>
  </si>
  <si>
    <t>周村区人民政府</t>
  </si>
  <si>
    <t>周村区新区综合服务中心</t>
  </si>
  <si>
    <t>岳子凯</t>
  </si>
  <si>
    <t>邱心雨</t>
  </si>
  <si>
    <t>荆蜂杰</t>
  </si>
  <si>
    <t>周村区司法局</t>
  </si>
  <si>
    <t>山东省淄博市周村公证处</t>
  </si>
  <si>
    <t>公证员</t>
  </si>
  <si>
    <t>张梅龄</t>
  </si>
  <si>
    <t>孙宝童</t>
  </si>
  <si>
    <t>张天彩</t>
  </si>
  <si>
    <t>A3类岗位</t>
  </si>
  <si>
    <t>档案考核成绩</t>
  </si>
  <si>
    <t>周村区面向大学生退役士兵合并招聘部门</t>
  </si>
  <si>
    <t>周村区面向大学生退役士兵合并招聘单位</t>
  </si>
  <si>
    <t>刘炳坤</t>
  </si>
  <si>
    <t>张墨林</t>
  </si>
  <si>
    <t>孙叔祥</t>
  </si>
  <si>
    <t>李永浩</t>
  </si>
  <si>
    <t>樊昊宇</t>
  </si>
  <si>
    <t>王政皓</t>
  </si>
  <si>
    <t>A4类岗位</t>
  </si>
  <si>
    <t>周村区北郊镇人民政府</t>
  </si>
  <si>
    <t>周村区北郊镇便民服务中心</t>
  </si>
  <si>
    <t>安伟广</t>
  </si>
  <si>
    <t>白锋</t>
  </si>
  <si>
    <t>钟媛媛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</si>
</sst>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4"/>
      <name val="方正小标宋简体"/>
      <charset val="134"/>
    </font>
    <font>
      <sz val="20"/>
      <name val="方正小标宋简体"/>
      <charset val="134"/>
    </font>
    <font>
      <sz val="14"/>
      <color rgb="FF000000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20"/>
      <name val="方正小标宋简体"/>
      <charset val="0"/>
    </font>
    <font>
      <sz val="14"/>
      <name val="黑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26" workbookViewId="0">
      <selection activeCell="L31" sqref="L31"/>
    </sheetView>
  </sheetViews>
  <sheetFormatPr defaultColWidth="9" defaultRowHeight="13.5" outlineLevelCol="7"/>
  <cols>
    <col min="1" max="1" width="22.625" customWidth="1"/>
    <col min="2" max="2" width="23.875" customWidth="1"/>
    <col min="3" max="3" width="18.625" customWidth="1"/>
    <col min="4" max="4" width="10.875" customWidth="1"/>
    <col min="5" max="8" width="12.625" customWidth="1"/>
  </cols>
  <sheetData>
    <row r="1" ht="15.75" spans="1:8">
      <c r="A1" s="1" t="s">
        <v>0</v>
      </c>
      <c r="B1" s="1"/>
      <c r="C1" s="2"/>
      <c r="D1" s="2"/>
      <c r="E1" s="3"/>
      <c r="F1" s="3"/>
      <c r="G1" s="3"/>
      <c r="H1" s="2"/>
    </row>
    <row r="2" ht="7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/>
      <c r="C3" s="5"/>
      <c r="D3" s="5"/>
      <c r="E3" s="5"/>
      <c r="F3" s="5"/>
      <c r="G3" s="5"/>
      <c r="H3" s="5"/>
    </row>
    <row r="4" ht="18.75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/>
    </row>
    <row r="5" ht="53" customHeight="1" spans="1:8">
      <c r="A5" s="7" t="s">
        <v>10</v>
      </c>
      <c r="B5" s="8" t="s">
        <v>11</v>
      </c>
      <c r="C5" s="8" t="s">
        <v>12</v>
      </c>
      <c r="D5" s="8" t="s">
        <v>13</v>
      </c>
      <c r="E5" s="9">
        <v>76.35</v>
      </c>
      <c r="F5" s="9">
        <v>82.21</v>
      </c>
      <c r="G5" s="10">
        <v>79.28</v>
      </c>
      <c r="H5" s="11"/>
    </row>
    <row r="6" ht="53" customHeight="1" spans="1:8">
      <c r="A6" s="7" t="s">
        <v>10</v>
      </c>
      <c r="B6" s="8" t="s">
        <v>11</v>
      </c>
      <c r="C6" s="8" t="s">
        <v>12</v>
      </c>
      <c r="D6" s="8" t="s">
        <v>14</v>
      </c>
      <c r="E6" s="9">
        <v>68.8</v>
      </c>
      <c r="F6" s="9">
        <v>84.098</v>
      </c>
      <c r="G6" s="10">
        <v>76.449</v>
      </c>
      <c r="H6" s="11"/>
    </row>
    <row r="7" ht="53" customHeight="1" spans="1:8">
      <c r="A7" s="7" t="s">
        <v>10</v>
      </c>
      <c r="B7" s="8" t="s">
        <v>11</v>
      </c>
      <c r="C7" s="8" t="s">
        <v>12</v>
      </c>
      <c r="D7" s="8" t="s">
        <v>15</v>
      </c>
      <c r="E7" s="9">
        <v>69.35</v>
      </c>
      <c r="F7" s="9">
        <v>83.106</v>
      </c>
      <c r="G7" s="12">
        <v>76.228</v>
      </c>
      <c r="H7" s="13"/>
    </row>
    <row r="8" ht="53" customHeight="1" spans="1:8">
      <c r="A8" s="7" t="s">
        <v>16</v>
      </c>
      <c r="B8" s="8" t="s">
        <v>17</v>
      </c>
      <c r="C8" s="8" t="s">
        <v>12</v>
      </c>
      <c r="D8" s="8" t="s">
        <v>18</v>
      </c>
      <c r="E8" s="9">
        <v>74.7</v>
      </c>
      <c r="F8" s="9">
        <v>85.61</v>
      </c>
      <c r="G8" s="12">
        <v>80.155</v>
      </c>
      <c r="H8" s="13"/>
    </row>
    <row r="9" ht="53" customHeight="1" spans="1:8">
      <c r="A9" s="7" t="s">
        <v>16</v>
      </c>
      <c r="B9" s="8" t="s">
        <v>17</v>
      </c>
      <c r="C9" s="8" t="s">
        <v>12</v>
      </c>
      <c r="D9" s="8" t="s">
        <v>19</v>
      </c>
      <c r="E9" s="9">
        <v>71.6</v>
      </c>
      <c r="F9" s="9">
        <v>82.144</v>
      </c>
      <c r="G9" s="12">
        <v>76.872</v>
      </c>
      <c r="H9" s="13"/>
    </row>
    <row r="10" ht="53" customHeight="1" spans="1:8">
      <c r="A10" s="7" t="s">
        <v>16</v>
      </c>
      <c r="B10" s="8" t="s">
        <v>17</v>
      </c>
      <c r="C10" s="8" t="s">
        <v>12</v>
      </c>
      <c r="D10" s="8" t="s">
        <v>20</v>
      </c>
      <c r="E10" s="9">
        <v>71</v>
      </c>
      <c r="F10" s="9">
        <v>80.314</v>
      </c>
      <c r="G10" s="12">
        <v>75.657</v>
      </c>
      <c r="H10" s="13"/>
    </row>
    <row r="11" ht="53" customHeight="1" spans="1:8">
      <c r="A11" s="8" t="s">
        <v>21</v>
      </c>
      <c r="B11" s="8" t="s">
        <v>22</v>
      </c>
      <c r="C11" s="8" t="s">
        <v>12</v>
      </c>
      <c r="D11" s="8" t="s">
        <v>23</v>
      </c>
      <c r="E11" s="9">
        <v>74.15</v>
      </c>
      <c r="F11" s="9">
        <v>83.942</v>
      </c>
      <c r="G11" s="12">
        <v>79.046</v>
      </c>
      <c r="H11" s="13"/>
    </row>
    <row r="12" ht="53" customHeight="1" spans="1:8">
      <c r="A12" s="8" t="s">
        <v>21</v>
      </c>
      <c r="B12" s="8" t="s">
        <v>22</v>
      </c>
      <c r="C12" s="8" t="s">
        <v>12</v>
      </c>
      <c r="D12" s="8" t="s">
        <v>24</v>
      </c>
      <c r="E12" s="9">
        <v>69.55</v>
      </c>
      <c r="F12" s="9">
        <v>79.512</v>
      </c>
      <c r="G12" s="14">
        <v>74.531</v>
      </c>
      <c r="H12" s="15"/>
    </row>
    <row r="13" ht="53" customHeight="1" spans="1:8">
      <c r="A13" s="8" t="s">
        <v>21</v>
      </c>
      <c r="B13" s="8" t="s">
        <v>22</v>
      </c>
      <c r="C13" s="8" t="s">
        <v>12</v>
      </c>
      <c r="D13" s="8" t="s">
        <v>25</v>
      </c>
      <c r="E13" s="9">
        <v>70.35</v>
      </c>
      <c r="F13" s="9">
        <v>78.312</v>
      </c>
      <c r="G13" s="12">
        <v>74.331</v>
      </c>
      <c r="H13" s="13"/>
    </row>
    <row r="14" ht="53" customHeight="1" spans="1:8">
      <c r="A14" s="7" t="s">
        <v>26</v>
      </c>
      <c r="B14" s="8" t="s">
        <v>27</v>
      </c>
      <c r="C14" s="8" t="s">
        <v>12</v>
      </c>
      <c r="D14" s="8" t="s">
        <v>28</v>
      </c>
      <c r="E14" s="9">
        <v>71.3</v>
      </c>
      <c r="F14" s="9">
        <v>83.664</v>
      </c>
      <c r="G14" s="12">
        <v>77.482</v>
      </c>
      <c r="H14" s="13"/>
    </row>
    <row r="15" ht="53" customHeight="1" spans="1:8">
      <c r="A15" s="7" t="s">
        <v>26</v>
      </c>
      <c r="B15" s="8" t="s">
        <v>27</v>
      </c>
      <c r="C15" s="8" t="s">
        <v>12</v>
      </c>
      <c r="D15" s="8" t="s">
        <v>29</v>
      </c>
      <c r="E15" s="9">
        <v>74.25</v>
      </c>
      <c r="F15" s="9">
        <v>80.448</v>
      </c>
      <c r="G15" s="14">
        <v>77.349</v>
      </c>
      <c r="H15" s="15"/>
    </row>
    <row r="16" ht="53" customHeight="1" spans="1:8">
      <c r="A16" s="7" t="s">
        <v>26</v>
      </c>
      <c r="B16" s="8" t="s">
        <v>27</v>
      </c>
      <c r="C16" s="8" t="s">
        <v>12</v>
      </c>
      <c r="D16" s="8" t="s">
        <v>30</v>
      </c>
      <c r="E16" s="9">
        <v>73.9</v>
      </c>
      <c r="F16" s="9">
        <v>79.01</v>
      </c>
      <c r="G16" s="12">
        <v>76.455</v>
      </c>
      <c r="H16" s="13"/>
    </row>
    <row r="17" ht="53" customHeight="1" spans="1:8">
      <c r="A17" s="7" t="s">
        <v>31</v>
      </c>
      <c r="B17" s="8" t="s">
        <v>32</v>
      </c>
      <c r="C17" s="8" t="s">
        <v>33</v>
      </c>
      <c r="D17" s="8" t="s">
        <v>34</v>
      </c>
      <c r="E17" s="9">
        <v>72.95</v>
      </c>
      <c r="F17" s="9">
        <v>81.47</v>
      </c>
      <c r="G17" s="12">
        <v>77.21</v>
      </c>
      <c r="H17" s="13"/>
    </row>
    <row r="18" ht="53" customHeight="1" spans="1:8">
      <c r="A18" s="7" t="s">
        <v>31</v>
      </c>
      <c r="B18" s="8" t="s">
        <v>32</v>
      </c>
      <c r="C18" s="8" t="s">
        <v>33</v>
      </c>
      <c r="D18" s="8" t="s">
        <v>35</v>
      </c>
      <c r="E18" s="9">
        <v>71.15</v>
      </c>
      <c r="F18" s="9">
        <v>83.254</v>
      </c>
      <c r="G18" s="12">
        <v>77.202</v>
      </c>
      <c r="H18" s="13"/>
    </row>
    <row r="19" ht="53" customHeight="1" spans="1:8">
      <c r="A19" s="7" t="s">
        <v>31</v>
      </c>
      <c r="B19" s="8" t="s">
        <v>32</v>
      </c>
      <c r="C19" s="8" t="s">
        <v>33</v>
      </c>
      <c r="D19" s="8" t="s">
        <v>36</v>
      </c>
      <c r="E19" s="9">
        <v>71.65</v>
      </c>
      <c r="F19" s="9">
        <v>78.238</v>
      </c>
      <c r="G19" s="12">
        <v>74.95</v>
      </c>
      <c r="H19" s="13"/>
    </row>
    <row r="20" ht="27" spans="1:8">
      <c r="A20" s="16" t="s">
        <v>37</v>
      </c>
      <c r="B20" s="16"/>
      <c r="C20" s="16"/>
      <c r="D20" s="16"/>
      <c r="E20" s="16"/>
      <c r="F20" s="16"/>
      <c r="G20" s="16"/>
      <c r="H20" s="16"/>
    </row>
    <row r="21" ht="37.5" spans="1:8">
      <c r="A21" s="6" t="s">
        <v>3</v>
      </c>
      <c r="B21" s="6" t="s">
        <v>4</v>
      </c>
      <c r="C21" s="6" t="s">
        <v>5</v>
      </c>
      <c r="D21" s="6" t="s">
        <v>6</v>
      </c>
      <c r="E21" s="6" t="s">
        <v>7</v>
      </c>
      <c r="F21" s="6" t="s">
        <v>8</v>
      </c>
      <c r="G21" s="6" t="s">
        <v>38</v>
      </c>
      <c r="H21" s="17" t="s">
        <v>9</v>
      </c>
    </row>
    <row r="22" ht="68" customHeight="1" spans="1:8">
      <c r="A22" s="18" t="s">
        <v>39</v>
      </c>
      <c r="B22" s="18" t="s">
        <v>40</v>
      </c>
      <c r="C22" s="18" t="s">
        <v>12</v>
      </c>
      <c r="D22" s="8" t="s">
        <v>41</v>
      </c>
      <c r="E22" s="19">
        <v>56.1</v>
      </c>
      <c r="F22" s="8">
        <v>82.24</v>
      </c>
      <c r="G22" s="20">
        <v>9</v>
      </c>
      <c r="H22" s="9">
        <v>64.336</v>
      </c>
    </row>
    <row r="23" ht="68" customHeight="1" spans="1:8">
      <c r="A23" s="18" t="s">
        <v>39</v>
      </c>
      <c r="B23" s="18" t="s">
        <v>40</v>
      </c>
      <c r="C23" s="18" t="s">
        <v>12</v>
      </c>
      <c r="D23" s="8" t="s">
        <v>42</v>
      </c>
      <c r="E23" s="19">
        <v>50.3</v>
      </c>
      <c r="F23" s="8">
        <v>80.78</v>
      </c>
      <c r="G23" s="7">
        <v>11</v>
      </c>
      <c r="H23" s="9">
        <v>63.4312</v>
      </c>
    </row>
    <row r="24" ht="68" customHeight="1" spans="1:8">
      <c r="A24" s="18" t="s">
        <v>39</v>
      </c>
      <c r="B24" s="18" t="s">
        <v>40</v>
      </c>
      <c r="C24" s="18" t="s">
        <v>12</v>
      </c>
      <c r="D24" s="8" t="s">
        <v>43</v>
      </c>
      <c r="E24" s="19">
        <v>56.7</v>
      </c>
      <c r="F24" s="8">
        <v>81.95</v>
      </c>
      <c r="G24" s="20">
        <v>7</v>
      </c>
      <c r="H24" s="9">
        <v>62.4608</v>
      </c>
    </row>
    <row r="25" ht="68" customHeight="1" spans="1:8">
      <c r="A25" s="18" t="s">
        <v>39</v>
      </c>
      <c r="B25" s="18" t="s">
        <v>40</v>
      </c>
      <c r="C25" s="18" t="s">
        <v>12</v>
      </c>
      <c r="D25" s="8" t="s">
        <v>44</v>
      </c>
      <c r="E25" s="19">
        <v>50.15</v>
      </c>
      <c r="F25" s="8">
        <v>81.61</v>
      </c>
      <c r="G25" s="20">
        <v>7</v>
      </c>
      <c r="H25" s="9">
        <v>59.7024</v>
      </c>
    </row>
    <row r="26" ht="68" customHeight="1" spans="1:8">
      <c r="A26" s="18" t="s">
        <v>39</v>
      </c>
      <c r="B26" s="18" t="s">
        <v>40</v>
      </c>
      <c r="C26" s="18" t="s">
        <v>12</v>
      </c>
      <c r="D26" s="21" t="s">
        <v>45</v>
      </c>
      <c r="E26" s="19">
        <v>49.6</v>
      </c>
      <c r="F26" s="8">
        <v>82.03</v>
      </c>
      <c r="G26" s="20">
        <v>5</v>
      </c>
      <c r="H26" s="9">
        <v>57.6528</v>
      </c>
    </row>
    <row r="27" ht="68" customHeight="1" spans="1:8">
      <c r="A27" s="18" t="s">
        <v>39</v>
      </c>
      <c r="B27" s="18" t="s">
        <v>40</v>
      </c>
      <c r="C27" s="18" t="s">
        <v>12</v>
      </c>
      <c r="D27" s="8" t="s">
        <v>46</v>
      </c>
      <c r="E27" s="22">
        <v>47.4</v>
      </c>
      <c r="F27" s="8">
        <v>76.89</v>
      </c>
      <c r="G27" s="7">
        <v>2</v>
      </c>
      <c r="H27" s="9">
        <v>51.716</v>
      </c>
    </row>
    <row r="28" ht="27" spans="1:8">
      <c r="A28" s="5" t="s">
        <v>47</v>
      </c>
      <c r="B28" s="5"/>
      <c r="C28" s="5"/>
      <c r="D28" s="5"/>
      <c r="E28" s="5"/>
      <c r="F28" s="5"/>
      <c r="G28" s="5"/>
      <c r="H28" s="5"/>
    </row>
    <row r="29" ht="18.75" spans="1:8">
      <c r="A29" s="6" t="s">
        <v>3</v>
      </c>
      <c r="B29" s="6" t="s">
        <v>4</v>
      </c>
      <c r="C29" s="6" t="s">
        <v>5</v>
      </c>
      <c r="D29" s="6" t="s">
        <v>6</v>
      </c>
      <c r="E29" s="6" t="s">
        <v>8</v>
      </c>
      <c r="F29" s="6"/>
      <c r="G29" s="6" t="s">
        <v>9</v>
      </c>
      <c r="H29" s="6"/>
    </row>
    <row r="30" ht="75" customHeight="1" spans="1:8">
      <c r="A30" s="23" t="s">
        <v>48</v>
      </c>
      <c r="B30" s="23" t="s">
        <v>49</v>
      </c>
      <c r="C30" s="23" t="s">
        <v>12</v>
      </c>
      <c r="D30" s="8" t="s">
        <v>50</v>
      </c>
      <c r="E30" s="24">
        <v>80</v>
      </c>
      <c r="F30" s="25"/>
      <c r="G30" s="24">
        <v>80</v>
      </c>
      <c r="H30" s="25"/>
    </row>
    <row r="31" ht="75" customHeight="1" spans="1:8">
      <c r="A31" s="23" t="s">
        <v>48</v>
      </c>
      <c r="B31" s="23" t="s">
        <v>49</v>
      </c>
      <c r="C31" s="23" t="s">
        <v>12</v>
      </c>
      <c r="D31" s="8" t="s">
        <v>51</v>
      </c>
      <c r="E31" s="26">
        <v>77.87</v>
      </c>
      <c r="F31" s="27"/>
      <c r="G31" s="26">
        <v>77.87</v>
      </c>
      <c r="H31" s="27"/>
    </row>
    <row r="32" ht="75" customHeight="1" spans="1:8">
      <c r="A32" s="23" t="s">
        <v>48</v>
      </c>
      <c r="B32" s="23" t="s">
        <v>49</v>
      </c>
      <c r="C32" s="23" t="s">
        <v>12</v>
      </c>
      <c r="D32" s="8" t="s">
        <v>52</v>
      </c>
      <c r="E32" s="26">
        <v>77.75</v>
      </c>
      <c r="F32" s="27"/>
      <c r="G32" s="26">
        <v>77.75</v>
      </c>
      <c r="H32" s="27"/>
    </row>
  </sheetData>
  <mergeCells count="28">
    <mergeCell ref="A2:H2"/>
    <mergeCell ref="A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0:H20"/>
    <mergeCell ref="A28:H28"/>
    <mergeCell ref="E29:F29"/>
    <mergeCell ref="G29:H29"/>
    <mergeCell ref="E30:F30"/>
    <mergeCell ref="G30:H30"/>
    <mergeCell ref="E31:F31"/>
    <mergeCell ref="G31:H31"/>
    <mergeCell ref="E32:F32"/>
    <mergeCell ref="G32:H32"/>
  </mergeCells>
  <conditionalFormatting sqref="D17">
    <cfRule type="duplicateValues" dxfId="0" priority="15"/>
  </conditionalFormatting>
  <conditionalFormatting sqref="D18">
    <cfRule type="duplicateValues" dxfId="0" priority="14"/>
  </conditionalFormatting>
  <conditionalFormatting sqref="D19">
    <cfRule type="duplicateValues" dxfId="0" priority="3"/>
  </conditionalFormatting>
  <conditionalFormatting sqref="D5:D7">
    <cfRule type="duplicateValues" dxfId="0" priority="10"/>
  </conditionalFormatting>
  <conditionalFormatting sqref="D8:D10">
    <cfRule type="duplicateValues" dxfId="0" priority="11"/>
  </conditionalFormatting>
  <conditionalFormatting sqref="D11:D13">
    <cfRule type="duplicateValues" dxfId="0" priority="12"/>
  </conditionalFormatting>
  <conditionalFormatting sqref="D14:D16">
    <cfRule type="duplicateValues" dxfId="0" priority="13"/>
  </conditionalFormatting>
  <conditionalFormatting sqref="D22:D27">
    <cfRule type="duplicateValues" dxfId="0" priority="4"/>
  </conditionalFormatting>
  <pageMargins left="0.865972222222222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2026-05-26T02:49:23Z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983659A47A0E46E0BB88D9C32A2D02EC_12</vt:lpwstr>
  </property>
</Properties>
</file>