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2" sheetId="2" r:id="rId1"/>
  </sheets>
  <definedNames>
    <definedName name="_xlnm._FilterDatabase" localSheetId="0" hidden="1">Sheet2!$A$2:$N$219</definedName>
  </definedNames>
  <calcPr calcId="144525"/>
</workbook>
</file>

<file path=xl/sharedStrings.xml><?xml version="1.0" encoding="utf-8"?>
<sst xmlns="http://schemas.openxmlformats.org/spreadsheetml/2006/main" count="2707" uniqueCount="716">
  <si>
    <t xml:space="preserve">   2023年第4期合格样品信息汇总表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</si>
  <si>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</si>
  <si>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</si>
  <si>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</si>
  <si>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</si>
  <si>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</si>
  <si>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</si>
  <si>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</si>
  <si>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</si>
  <si>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</si>
  <si>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</si>
  <si>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</si>
  <si>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</si>
  <si>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</si>
  <si>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</si>
  <si>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XBJ23370306411340670</t>
  </si>
  <si>
    <t>/</t>
  </si>
  <si>
    <r>
      <rPr>
        <sz val="9"/>
        <rFont val="宋体"/>
        <charset val="0"/>
      </rPr>
      <t>淄博帛阳商贸有限公司</t>
    </r>
  </si>
  <si>
    <t>山东</t>
  </si>
  <si>
    <r>
      <rPr>
        <sz val="9"/>
        <rFont val="宋体"/>
        <charset val="0"/>
      </rPr>
      <t>菠菜</t>
    </r>
  </si>
  <si>
    <t>2023-06-05</t>
  </si>
  <si>
    <r>
      <rPr>
        <sz val="9"/>
        <rFont val="宋体"/>
        <charset val="0"/>
      </rPr>
      <t>食用农产品</t>
    </r>
  </si>
  <si>
    <r>
      <t>2023</t>
    </r>
    <r>
      <rPr>
        <sz val="9"/>
        <color theme="1"/>
        <rFont val="宋体"/>
        <charset val="134"/>
      </rPr>
      <t>年第四期</t>
    </r>
  </si>
  <si>
    <t>2023.7.18</t>
  </si>
  <si>
    <r>
      <rPr>
        <sz val="9"/>
        <color theme="1"/>
        <rFont val="宋体"/>
        <charset val="134"/>
      </rPr>
      <t>淄博市周村区市场监督管理局</t>
    </r>
    <r>
      <rPr>
        <sz val="9"/>
        <color theme="1"/>
        <rFont val="Times New Roman"/>
        <charset val="134"/>
      </rPr>
      <t>/2023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月淄博市周村区食品安全监督抽检</t>
    </r>
  </si>
  <si>
    <t>XBJ23370306411340671</t>
  </si>
  <si>
    <r>
      <rPr>
        <sz val="9"/>
        <rFont val="宋体"/>
        <charset val="0"/>
      </rPr>
      <t>豇豆</t>
    </r>
  </si>
  <si>
    <t>XBJ23370306411340672</t>
  </si>
  <si>
    <r>
      <rPr>
        <sz val="9"/>
        <rFont val="宋体"/>
        <charset val="0"/>
      </rPr>
      <t>生花生籽</t>
    </r>
  </si>
  <si>
    <t>2023-05-30</t>
  </si>
  <si>
    <t>XBJ23370306411340673</t>
  </si>
  <si>
    <r>
      <rPr>
        <sz val="9"/>
        <rFont val="宋体"/>
        <charset val="0"/>
      </rPr>
      <t>辣椒</t>
    </r>
  </si>
  <si>
    <t>XBJ23370306411340674</t>
  </si>
  <si>
    <r>
      <rPr>
        <sz val="9"/>
        <rFont val="宋体"/>
        <charset val="0"/>
      </rPr>
      <t>朱恒亮</t>
    </r>
  </si>
  <si>
    <r>
      <rPr>
        <sz val="9"/>
        <rFont val="宋体"/>
        <charset val="0"/>
      </rPr>
      <t>淄博周村长兴农贸市场</t>
    </r>
  </si>
  <si>
    <r>
      <rPr>
        <sz val="9"/>
        <rFont val="宋体"/>
        <charset val="0"/>
      </rPr>
      <t>鲜鸡蛋</t>
    </r>
  </si>
  <si>
    <t>2023-06-03</t>
  </si>
  <si>
    <t>XBJ23370306411340666</t>
  </si>
  <si>
    <r>
      <rPr>
        <sz val="9"/>
        <rFont val="宋体"/>
        <charset val="0"/>
      </rPr>
      <t>昌黎县永顺食品有限公司</t>
    </r>
  </si>
  <si>
    <r>
      <rPr>
        <sz val="9"/>
        <rFont val="宋体"/>
        <charset val="0"/>
      </rPr>
      <t>河北省秦皇岛市昌黎县龙家店镇武埝坨村</t>
    </r>
  </si>
  <si>
    <r>
      <rPr>
        <sz val="9"/>
        <rFont val="宋体"/>
        <charset val="0"/>
      </rPr>
      <t>豌豆粉丝</t>
    </r>
  </si>
  <si>
    <r>
      <rPr>
        <sz val="9"/>
        <rFont val="Times New Roman"/>
        <charset val="0"/>
      </rPr>
      <t>500</t>
    </r>
    <r>
      <rPr>
        <sz val="9"/>
        <rFont val="宋体"/>
        <charset val="0"/>
      </rPr>
      <t>克</t>
    </r>
    <r>
      <rPr>
        <sz val="9"/>
        <rFont val="Times New Roman"/>
        <charset val="0"/>
      </rPr>
      <t>/</t>
    </r>
    <r>
      <rPr>
        <sz val="9"/>
        <rFont val="宋体"/>
        <charset val="0"/>
      </rPr>
      <t>袋</t>
    </r>
  </si>
  <si>
    <t>2023-02-15</t>
  </si>
  <si>
    <r>
      <rPr>
        <sz val="9"/>
        <rFont val="宋体"/>
        <charset val="0"/>
      </rPr>
      <t>淀粉及淀粉制品</t>
    </r>
  </si>
  <si>
    <t>XBJ23370306411340667</t>
  </si>
  <si>
    <r>
      <rPr>
        <sz val="9"/>
        <rFont val="宋体"/>
        <charset val="0"/>
      </rPr>
      <t>山东澳华食品有限公司</t>
    </r>
  </si>
  <si>
    <r>
      <rPr>
        <sz val="9"/>
        <rFont val="宋体"/>
        <charset val="0"/>
      </rPr>
      <t>山东省德州市陵城区临齐街道</t>
    </r>
  </si>
  <si>
    <r>
      <rPr>
        <sz val="9"/>
        <rFont val="宋体"/>
        <charset val="0"/>
      </rPr>
      <t>桑葚核桃蛋糕</t>
    </r>
  </si>
  <si>
    <r>
      <rPr>
        <sz val="9"/>
        <rFont val="Times New Roman"/>
        <charset val="0"/>
      </rPr>
      <t>310</t>
    </r>
    <r>
      <rPr>
        <sz val="9"/>
        <rFont val="宋体"/>
        <charset val="0"/>
      </rPr>
      <t>克</t>
    </r>
    <r>
      <rPr>
        <sz val="9"/>
        <rFont val="Times New Roman"/>
        <charset val="0"/>
      </rPr>
      <t>/</t>
    </r>
    <r>
      <rPr>
        <sz val="9"/>
        <rFont val="宋体"/>
        <charset val="0"/>
      </rPr>
      <t>盒</t>
    </r>
  </si>
  <si>
    <t>2023-05-18</t>
  </si>
  <si>
    <r>
      <rPr>
        <sz val="9"/>
        <rFont val="宋体"/>
        <charset val="0"/>
      </rPr>
      <t>糕点</t>
    </r>
  </si>
  <si>
    <t>XBJ23370306411340669</t>
  </si>
  <si>
    <r>
      <rPr>
        <sz val="9"/>
        <rFont val="宋体"/>
        <charset val="0"/>
      </rPr>
      <t>禹城市博凯食品厂</t>
    </r>
  </si>
  <si>
    <r>
      <rPr>
        <sz val="9"/>
        <rFont val="宋体"/>
        <charset val="0"/>
      </rPr>
      <t>禹城市经济开发区天盛路北首</t>
    </r>
  </si>
  <si>
    <r>
      <rPr>
        <sz val="9"/>
        <rFont val="宋体"/>
        <charset val="0"/>
      </rPr>
      <t>油炸花生米</t>
    </r>
  </si>
  <si>
    <r>
      <rPr>
        <sz val="9"/>
        <rFont val="宋体"/>
        <charset val="0"/>
      </rPr>
      <t>计量销售</t>
    </r>
  </si>
  <si>
    <t>2023-05-23</t>
  </si>
  <si>
    <r>
      <rPr>
        <sz val="9"/>
        <rFont val="宋体"/>
        <charset val="0"/>
      </rPr>
      <t>炒货食品及坚果制品</t>
    </r>
  </si>
  <si>
    <t>XBJ23370306411340668</t>
  </si>
  <si>
    <r>
      <rPr>
        <sz val="9"/>
        <rFont val="宋体"/>
        <charset val="0"/>
      </rPr>
      <t>安阳海帆生物科技有限公司</t>
    </r>
  </si>
  <si>
    <r>
      <rPr>
        <sz val="9"/>
        <rFont val="宋体"/>
        <charset val="0"/>
      </rPr>
      <t>河南省安阳市市辖区高新区金沙大道东段路南</t>
    </r>
    <r>
      <rPr>
        <sz val="9"/>
        <rFont val="Times New Roman"/>
        <charset val="0"/>
      </rPr>
      <t>50</t>
    </r>
    <r>
      <rPr>
        <sz val="9"/>
        <rFont val="宋体"/>
        <charset val="0"/>
      </rPr>
      <t>米</t>
    </r>
  </si>
  <si>
    <r>
      <rPr>
        <sz val="9"/>
        <rFont val="宋体"/>
        <charset val="0"/>
      </rPr>
      <t>黄桃雪梨味复合果汁饮料</t>
    </r>
  </si>
  <si>
    <r>
      <rPr>
        <sz val="9"/>
        <rFont val="Times New Roman"/>
        <charset val="0"/>
      </rPr>
      <t>580mL/</t>
    </r>
    <r>
      <rPr>
        <sz val="9"/>
        <rFont val="宋体"/>
        <charset val="0"/>
      </rPr>
      <t>瓶</t>
    </r>
  </si>
  <si>
    <t>2023-03-19</t>
  </si>
  <si>
    <r>
      <rPr>
        <sz val="9"/>
        <rFont val="宋体"/>
        <charset val="0"/>
      </rPr>
      <t>饮料</t>
    </r>
  </si>
  <si>
    <t>XBJ23370306411340665</t>
  </si>
  <si>
    <r>
      <rPr>
        <sz val="9"/>
        <rFont val="宋体"/>
        <charset val="0"/>
      </rPr>
      <t>山东巨鑫源农业科技有限公司</t>
    </r>
  </si>
  <si>
    <r>
      <rPr>
        <sz val="9"/>
        <rFont val="宋体"/>
        <charset val="0"/>
      </rPr>
      <t>菏泽市曹县青菏北路西侧松花江路南侧</t>
    </r>
  </si>
  <si>
    <r>
      <rPr>
        <sz val="9"/>
        <rFont val="宋体"/>
        <charset val="0"/>
      </rPr>
      <t>帽哥麦香王（原浆啤酒）</t>
    </r>
  </si>
  <si>
    <r>
      <rPr>
        <sz val="9"/>
        <rFont val="Times New Roman"/>
        <charset val="0"/>
      </rPr>
      <t>1.5L/</t>
    </r>
    <r>
      <rPr>
        <sz val="9"/>
        <rFont val="宋体"/>
        <charset val="0"/>
      </rPr>
      <t>桶（酒精度：</t>
    </r>
    <r>
      <rPr>
        <sz val="9"/>
        <rFont val="Times New Roman"/>
        <charset val="0"/>
      </rPr>
      <t>≥3.6</t>
    </r>
    <r>
      <rPr>
        <sz val="9"/>
        <rFont val="宋体"/>
        <charset val="0"/>
      </rPr>
      <t>％</t>
    </r>
    <r>
      <rPr>
        <sz val="9"/>
        <rFont val="Times New Roman"/>
        <charset val="0"/>
      </rPr>
      <t>vol</t>
    </r>
    <r>
      <rPr>
        <sz val="9"/>
        <rFont val="宋体"/>
        <charset val="0"/>
      </rPr>
      <t>）</t>
    </r>
  </si>
  <si>
    <t>2023-03-25</t>
  </si>
  <si>
    <r>
      <rPr>
        <sz val="9"/>
        <rFont val="宋体"/>
        <charset val="0"/>
      </rPr>
      <t>酒类</t>
    </r>
  </si>
  <si>
    <t>XBJ23370306411340559</t>
  </si>
  <si>
    <r>
      <rPr>
        <sz val="9"/>
        <rFont val="宋体"/>
        <charset val="0"/>
      </rPr>
      <t>山东玉兔食品股份有限公司</t>
    </r>
  </si>
  <si>
    <r>
      <rPr>
        <sz val="9"/>
        <rFont val="宋体"/>
        <charset val="0"/>
      </rPr>
      <t>山东省周村经济开发区丝绸路</t>
    </r>
    <r>
      <rPr>
        <sz val="9"/>
        <rFont val="Times New Roman"/>
        <charset val="0"/>
      </rPr>
      <t>1688</t>
    </r>
    <r>
      <rPr>
        <sz val="9"/>
        <rFont val="宋体"/>
        <charset val="0"/>
      </rPr>
      <t>号</t>
    </r>
  </si>
  <si>
    <r>
      <rPr>
        <sz val="9"/>
        <rFont val="宋体"/>
        <charset val="0"/>
      </rPr>
      <t>周村俊承百货店</t>
    </r>
  </si>
  <si>
    <r>
      <rPr>
        <sz val="9"/>
        <rFont val="宋体"/>
        <charset val="0"/>
      </rPr>
      <t>玉兔清香米醋</t>
    </r>
  </si>
  <si>
    <r>
      <rPr>
        <sz val="9"/>
        <rFont val="Times New Roman"/>
        <charset val="0"/>
      </rPr>
      <t>260mL/</t>
    </r>
    <r>
      <rPr>
        <sz val="9"/>
        <rFont val="宋体"/>
        <charset val="0"/>
      </rPr>
      <t>袋</t>
    </r>
  </si>
  <si>
    <t>2023-04-27</t>
  </si>
  <si>
    <r>
      <rPr>
        <sz val="9"/>
        <rFont val="宋体"/>
        <charset val="0"/>
      </rPr>
      <t>调味品</t>
    </r>
  </si>
  <si>
    <t>XBJ23370306411340558</t>
  </si>
  <si>
    <r>
      <rPr>
        <sz val="9"/>
        <rFont val="宋体"/>
        <charset val="0"/>
      </rPr>
      <t>江苏洋河酒厂股份有限公司</t>
    </r>
  </si>
  <si>
    <r>
      <rPr>
        <sz val="9"/>
        <rFont val="宋体"/>
        <charset val="0"/>
      </rPr>
      <t>江苏省宿迁市洋河中大街</t>
    </r>
    <r>
      <rPr>
        <sz val="9"/>
        <rFont val="Times New Roman"/>
        <charset val="0"/>
      </rPr>
      <t>118</t>
    </r>
    <r>
      <rPr>
        <sz val="9"/>
        <rFont val="宋体"/>
        <charset val="0"/>
      </rPr>
      <t>号</t>
    </r>
  </si>
  <si>
    <r>
      <rPr>
        <sz val="9"/>
        <rFont val="宋体"/>
        <charset val="0"/>
      </rPr>
      <t>洋河大曲敦煌</t>
    </r>
  </si>
  <si>
    <r>
      <rPr>
        <sz val="9"/>
        <rFont val="Times New Roman"/>
        <charset val="0"/>
      </rPr>
      <t>500ml/</t>
    </r>
    <r>
      <rPr>
        <sz val="9"/>
        <rFont val="宋体"/>
        <charset val="0"/>
      </rPr>
      <t>瓶（酒精度：</t>
    </r>
    <r>
      <rPr>
        <sz val="9"/>
        <rFont val="Times New Roman"/>
        <charset val="0"/>
      </rPr>
      <t>45</t>
    </r>
    <r>
      <rPr>
        <sz val="9"/>
        <rFont val="宋体"/>
        <charset val="0"/>
      </rPr>
      <t>％</t>
    </r>
    <r>
      <rPr>
        <sz val="9"/>
        <rFont val="Times New Roman"/>
        <charset val="0"/>
      </rPr>
      <t>vol</t>
    </r>
    <r>
      <rPr>
        <sz val="9"/>
        <rFont val="宋体"/>
        <charset val="0"/>
      </rPr>
      <t>）</t>
    </r>
  </si>
  <si>
    <t>2021-12-10</t>
  </si>
  <si>
    <t>XBJ23370306411340557</t>
  </si>
  <si>
    <r>
      <rPr>
        <sz val="9"/>
        <rFont val="宋体"/>
        <charset val="0"/>
      </rPr>
      <t>河北衡水老白干酒业股份有限公司</t>
    </r>
  </si>
  <si>
    <r>
      <rPr>
        <sz val="9"/>
        <rFont val="宋体"/>
        <charset val="0"/>
      </rPr>
      <t>河北省衡水市振华大街</t>
    </r>
    <r>
      <rPr>
        <sz val="9"/>
        <rFont val="Times New Roman"/>
        <charset val="0"/>
      </rPr>
      <t>999</t>
    </r>
    <r>
      <rPr>
        <sz val="9"/>
        <rFont val="宋体"/>
        <charset val="0"/>
      </rPr>
      <t>号</t>
    </r>
  </si>
  <si>
    <r>
      <rPr>
        <sz val="9"/>
        <rFont val="宋体"/>
        <charset val="0"/>
      </rPr>
      <t>衡水老白干</t>
    </r>
  </si>
  <si>
    <r>
      <rPr>
        <sz val="9"/>
        <rFont val="Times New Roman"/>
        <charset val="0"/>
      </rPr>
      <t>500ml/</t>
    </r>
    <r>
      <rPr>
        <sz val="9"/>
        <rFont val="宋体"/>
        <charset val="0"/>
      </rPr>
      <t>瓶（酒精度：</t>
    </r>
    <r>
      <rPr>
        <sz val="9"/>
        <rFont val="Times New Roman"/>
        <charset val="0"/>
      </rPr>
      <t>42%vol</t>
    </r>
    <r>
      <rPr>
        <sz val="9"/>
        <rFont val="宋体"/>
        <charset val="0"/>
      </rPr>
      <t>）</t>
    </r>
  </si>
  <si>
    <t>2022-10-22</t>
  </si>
  <si>
    <t>XBJ23370306411340623</t>
  </si>
  <si>
    <r>
      <rPr>
        <sz val="9"/>
        <rFont val="宋体"/>
        <charset val="0"/>
      </rPr>
      <t>周村区蒋哲果蔬便利店</t>
    </r>
  </si>
  <si>
    <r>
      <rPr>
        <sz val="9"/>
        <rFont val="宋体"/>
        <charset val="0"/>
      </rPr>
      <t>甜瓜</t>
    </r>
  </si>
  <si>
    <t>XBJ23370306411340624</t>
  </si>
  <si>
    <r>
      <rPr>
        <sz val="9"/>
        <rFont val="宋体"/>
        <charset val="0"/>
      </rPr>
      <t>香蕉</t>
    </r>
  </si>
  <si>
    <t>2023-06-04</t>
  </si>
  <si>
    <t>XBJ23370306411340633</t>
  </si>
  <si>
    <r>
      <rPr>
        <sz val="9"/>
        <rFont val="宋体"/>
        <charset val="0"/>
      </rPr>
      <t>周村红昌果蔬经营部</t>
    </r>
  </si>
  <si>
    <t>XBJ23370306411340634</t>
  </si>
  <si>
    <r>
      <rPr>
        <sz val="9"/>
        <rFont val="宋体"/>
        <charset val="0"/>
      </rPr>
      <t>沃柑</t>
    </r>
  </si>
  <si>
    <t>XBJ23370306411340632</t>
  </si>
  <si>
    <r>
      <rPr>
        <sz val="9"/>
        <rFont val="宋体"/>
        <charset val="0"/>
      </rPr>
      <t>芒果</t>
    </r>
  </si>
  <si>
    <t>XBJ23370306411340807</t>
  </si>
  <si>
    <r>
      <rPr>
        <sz val="9"/>
        <rFont val="宋体"/>
        <charset val="0"/>
      </rPr>
      <t>山东省广饶明华盐化有限责任公司</t>
    </r>
  </si>
  <si>
    <r>
      <rPr>
        <sz val="9"/>
        <rFont val="宋体"/>
        <charset val="0"/>
      </rPr>
      <t>山东省东营市广饶县盐区</t>
    </r>
  </si>
  <si>
    <r>
      <rPr>
        <sz val="9"/>
        <rFont val="宋体"/>
        <charset val="0"/>
      </rPr>
      <t>山东知味斋餐饮娱乐有限公司知味斋大饭店</t>
    </r>
  </si>
  <si>
    <r>
      <rPr>
        <sz val="9"/>
        <rFont val="宋体"/>
        <charset val="0"/>
      </rPr>
      <t>海水自然盐（精制盐）</t>
    </r>
  </si>
  <si>
    <r>
      <rPr>
        <sz val="9"/>
        <rFont val="Times New Roman"/>
        <charset val="0"/>
      </rPr>
      <t>400</t>
    </r>
    <r>
      <rPr>
        <sz val="9"/>
        <rFont val="宋体"/>
        <charset val="0"/>
      </rPr>
      <t>克</t>
    </r>
    <r>
      <rPr>
        <sz val="9"/>
        <rFont val="Times New Roman"/>
        <charset val="0"/>
      </rPr>
      <t>/</t>
    </r>
    <r>
      <rPr>
        <sz val="9"/>
        <rFont val="宋体"/>
        <charset val="0"/>
      </rPr>
      <t>袋</t>
    </r>
  </si>
  <si>
    <t>2020-12-08</t>
  </si>
  <si>
    <t>XBJ23370306411340874</t>
  </si>
  <si>
    <r>
      <rPr>
        <sz val="9"/>
        <rFont val="宋体"/>
        <charset val="0"/>
      </rPr>
      <t>淄博麦乡食品有限公司</t>
    </r>
  </si>
  <si>
    <r>
      <rPr>
        <sz val="9"/>
        <rFont val="宋体"/>
        <charset val="0"/>
      </rPr>
      <t>周村区大庄工业园</t>
    </r>
  </si>
  <si>
    <r>
      <rPr>
        <sz val="9"/>
        <rFont val="宋体"/>
        <charset val="0"/>
      </rPr>
      <t>香酥烧饼（甜味）</t>
    </r>
  </si>
  <si>
    <t>2023-05-27</t>
  </si>
  <si>
    <t>XBJ23370306411340873</t>
  </si>
  <si>
    <r>
      <rPr>
        <sz val="9"/>
        <rFont val="宋体"/>
        <charset val="0"/>
      </rPr>
      <t>香酥烧饼（咸味）</t>
    </r>
  </si>
  <si>
    <t>2023-06-01</t>
  </si>
  <si>
    <t>XBJ23370306411340799</t>
  </si>
  <si>
    <r>
      <rPr>
        <sz val="9"/>
        <rFont val="宋体"/>
        <charset val="0"/>
      </rPr>
      <t>华宝食品股份有限公司</t>
    </r>
  </si>
  <si>
    <r>
      <rPr>
        <sz val="9"/>
        <rFont val="宋体"/>
        <charset val="0"/>
      </rPr>
      <t>山东省潍坊市诸城市相州镇胶王路</t>
    </r>
    <r>
      <rPr>
        <sz val="9"/>
        <rFont val="Times New Roman"/>
        <charset val="0"/>
      </rPr>
      <t>1</t>
    </r>
    <r>
      <rPr>
        <sz val="9"/>
        <rFont val="宋体"/>
        <charset val="0"/>
      </rPr>
      <t>号</t>
    </r>
  </si>
  <si>
    <r>
      <rPr>
        <sz val="9"/>
        <rFont val="宋体"/>
        <charset val="0"/>
      </rPr>
      <t>生猪肉</t>
    </r>
  </si>
  <si>
    <t>XBJ23370306411340802</t>
  </si>
  <si>
    <r>
      <rPr>
        <sz val="9"/>
        <rFont val="宋体"/>
        <charset val="0"/>
      </rPr>
      <t>芹菜</t>
    </r>
  </si>
  <si>
    <t>2023-06-06</t>
  </si>
  <si>
    <t>XBJ23370306411340806</t>
  </si>
  <si>
    <r>
      <rPr>
        <sz val="9"/>
        <rFont val="宋体"/>
        <charset val="0"/>
      </rPr>
      <t>绵白糖</t>
    </r>
  </si>
  <si>
    <r>
      <rPr>
        <sz val="9"/>
        <rFont val="宋体"/>
        <charset val="0"/>
      </rPr>
      <t>散装</t>
    </r>
  </si>
  <si>
    <r>
      <rPr>
        <sz val="9"/>
        <rFont val="宋体"/>
        <charset val="0"/>
      </rPr>
      <t>食糖</t>
    </r>
  </si>
  <si>
    <t>XBJ23370306411340803</t>
  </si>
  <si>
    <r>
      <rPr>
        <sz val="9"/>
        <rFont val="宋体"/>
        <charset val="0"/>
      </rPr>
      <t>酥皮火烧</t>
    </r>
  </si>
  <si>
    <r>
      <rPr>
        <sz val="9"/>
        <rFont val="宋体"/>
        <charset val="0"/>
      </rPr>
      <t>餐饮食品</t>
    </r>
  </si>
  <si>
    <t>XBJ23370306411340804</t>
  </si>
  <si>
    <r>
      <rPr>
        <sz val="9"/>
        <rFont val="宋体"/>
        <charset val="0"/>
      </rPr>
      <t>馒头（自制）</t>
    </r>
  </si>
  <si>
    <t>XBJ23370306411340801</t>
  </si>
  <si>
    <r>
      <rPr>
        <sz val="9"/>
        <rFont val="宋体"/>
        <charset val="0"/>
      </rPr>
      <t>黄瓜</t>
    </r>
  </si>
  <si>
    <t>XBJ23370306411340800</t>
  </si>
  <si>
    <r>
      <rPr>
        <sz val="9"/>
        <rFont val="宋体"/>
        <charset val="0"/>
      </rPr>
      <t>山药</t>
    </r>
  </si>
  <si>
    <t>XBJ23370306411340805</t>
  </si>
  <si>
    <r>
      <rPr>
        <sz val="9"/>
        <rFont val="宋体"/>
        <charset val="0"/>
      </rPr>
      <t>酱腌菜（自制）</t>
    </r>
  </si>
  <si>
    <t>XBJ23370306434441265</t>
  </si>
  <si>
    <t>周村国栋烧烤店</t>
  </si>
  <si>
    <t>生羊肉</t>
  </si>
  <si>
    <t>散装</t>
  </si>
  <si>
    <t>食用农产品</t>
  </si>
  <si>
    <t>周村区市场监督管理局/2023年山东淄博周村区6月份食品安全监督抽检</t>
  </si>
  <si>
    <t>XBJ23370306434441266</t>
  </si>
  <si>
    <t>生牛肉</t>
  </si>
  <si>
    <t>XBJ23370306434441267</t>
  </si>
  <si>
    <t>河北庞迪食品有限公司</t>
  </si>
  <si>
    <t>晋州市晋州经济开发区</t>
  </si>
  <si>
    <t>蜂蜜+果肉红柚饮料</t>
  </si>
  <si>
    <t>620ml/瓶</t>
  </si>
  <si>
    <t>2023-05-01</t>
  </si>
  <si>
    <t>饮料</t>
  </si>
  <si>
    <t>XBJ23370306434441268</t>
  </si>
  <si>
    <t>果粒蜜橙饮料</t>
  </si>
  <si>
    <t>XBJ23370306434441269</t>
  </si>
  <si>
    <t>豆腐</t>
  </si>
  <si>
    <t>2023-06-07</t>
  </si>
  <si>
    <t>豆制品</t>
  </si>
  <si>
    <t>XBJ23370306434441311</t>
  </si>
  <si>
    <t>周村区您作主餐饮店</t>
  </si>
  <si>
    <t>XBJ23370306434441312</t>
  </si>
  <si>
    <t>花生米</t>
  </si>
  <si>
    <t>XBJ23370306434441313</t>
  </si>
  <si>
    <t>2023-06-08</t>
  </si>
  <si>
    <t>XBJ23370306434441314</t>
  </si>
  <si>
    <t>粉条</t>
  </si>
  <si>
    <t>淀粉及淀粉制品</t>
  </si>
  <si>
    <t>XBJ23370306434441334</t>
  </si>
  <si>
    <t>周村爱心园蛋糕店</t>
  </si>
  <si>
    <t>无水蛋糕</t>
  </si>
  <si>
    <t>餐饮食品</t>
  </si>
  <si>
    <t>XBJ23370306434441335</t>
  </si>
  <si>
    <t>粗粮桃酥</t>
  </si>
  <si>
    <t>XBJ23370306434441336</t>
  </si>
  <si>
    <t>原味桃酥</t>
  </si>
  <si>
    <t>XBJ23370306434441355</t>
  </si>
  <si>
    <t>周村桂香园糕点店</t>
  </si>
  <si>
    <t>桃酥</t>
  </si>
  <si>
    <t>XBJ23370306434441356</t>
  </si>
  <si>
    <t>芝麻饼糕点</t>
  </si>
  <si>
    <t>XBJ23370306434441357</t>
  </si>
  <si>
    <t>蜜食糕点</t>
  </si>
  <si>
    <t>XBJ23370306434441378</t>
  </si>
  <si>
    <t>周村意丰源蛋糕店</t>
  </si>
  <si>
    <t>XBJ23370306434441379</t>
  </si>
  <si>
    <t>麻花</t>
  </si>
  <si>
    <t>XBJ23370306434441380</t>
  </si>
  <si>
    <t>XBJ23370306434441406</t>
  </si>
  <si>
    <t>利津县正奇畜产品加工有限责任公司</t>
  </si>
  <si>
    <t>山东省东营市利津县盐窝镇永馆路以北</t>
  </si>
  <si>
    <t>周村明湖饭店</t>
  </si>
  <si>
    <t>XBJ23370306434441407</t>
  </si>
  <si>
    <t>阳信广前清真肉类有限公司</t>
  </si>
  <si>
    <t>山东省滨州市阳信县翟王镇</t>
  </si>
  <si>
    <t>XBJ23370306434441408</t>
  </si>
  <si>
    <t>辣椒</t>
  </si>
  <si>
    <t>XBJ23370306434441409</t>
  </si>
  <si>
    <t>结球甘蓝</t>
  </si>
  <si>
    <t>XBJ23370306434441410</t>
  </si>
  <si>
    <t>杯子（自消毒）</t>
  </si>
  <si>
    <t>2023-06-09</t>
  </si>
  <si>
    <t>XBJ23370306434441490</t>
  </si>
  <si>
    <t>周村区御坊斋饭店</t>
  </si>
  <si>
    <t>黄瓜</t>
  </si>
  <si>
    <t>XBJ23370306434441491</t>
  </si>
  <si>
    <t>茄子</t>
  </si>
  <si>
    <t>XBJ23370306434441492</t>
  </si>
  <si>
    <t>绿豆芽</t>
  </si>
  <si>
    <t>XBJ23370306434441493</t>
  </si>
  <si>
    <t>黄豆芽</t>
  </si>
  <si>
    <t>XBJ23370306434441495</t>
  </si>
  <si>
    <t>XBJ23370306434441513</t>
  </si>
  <si>
    <t>周村香客来餐厅</t>
  </si>
  <si>
    <t>XBJ23370306434441523</t>
  </si>
  <si>
    <t>山东华王酿造有限公司</t>
  </si>
  <si>
    <t>山东省淄博市周村区王村兴华路99号</t>
  </si>
  <si>
    <t>王村醋（小米醋）酿造食醋</t>
  </si>
  <si>
    <t>460ml/瓶</t>
  </si>
  <si>
    <t>2023-05-26</t>
  </si>
  <si>
    <t>调味品</t>
  </si>
  <si>
    <t>XBJ23370306434441524</t>
  </si>
  <si>
    <t>豆花香特级酱油</t>
  </si>
  <si>
    <t>360ml/瓶</t>
  </si>
  <si>
    <t>2023-05-25</t>
  </si>
  <si>
    <t>XBJ23370306433934541</t>
  </si>
  <si>
    <t>周村渔之歌餐饮店</t>
  </si>
  <si>
    <t>自消毒水杯</t>
  </si>
  <si>
    <t>2023-06-14</t>
  </si>
  <si>
    <t>淄博市周村区市场监督管理局</t>
  </si>
  <si>
    <t>XBJ23370306433934542</t>
  </si>
  <si>
    <t>自消毒汤匙</t>
  </si>
  <si>
    <t>XBJ23370306433934540</t>
  </si>
  <si>
    <t>豇豆</t>
  </si>
  <si>
    <t>XBJ23370306433934538</t>
  </si>
  <si>
    <t>XBJ23370306433934537</t>
  </si>
  <si>
    <t>XBJ23370306433934539</t>
  </si>
  <si>
    <t>姜</t>
  </si>
  <si>
    <t>2023-06-13</t>
  </si>
  <si>
    <t>XBJ23370306433934568</t>
  </si>
  <si>
    <t>毕思钢</t>
  </si>
  <si>
    <t>临池镇佛生村</t>
  </si>
  <si>
    <t>周村深好餐馆</t>
  </si>
  <si>
    <t>鲜鸡蛋</t>
  </si>
  <si>
    <t>2023-06-12</t>
  </si>
  <si>
    <t>XBJ23370306433934569</t>
  </si>
  <si>
    <t>自消毒筷子</t>
  </si>
  <si>
    <t>XBJ23370306433934570</t>
  </si>
  <si>
    <t>XBJ23370306433934582</t>
  </si>
  <si>
    <t>烟台莲珠食品有限公司</t>
  </si>
  <si>
    <t>山东省烟台市招远市金岭镇贾家村</t>
  </si>
  <si>
    <t>周村昊天成食品超市</t>
  </si>
  <si>
    <t>龙口粉丝</t>
  </si>
  <si>
    <t>300克/袋</t>
  </si>
  <si>
    <t>2023-01-01</t>
  </si>
  <si>
    <t>XBJ23370306433934566</t>
  </si>
  <si>
    <t>甜椒</t>
  </si>
  <si>
    <t>2023-06-10</t>
  </si>
  <si>
    <t>XBJ23370306433934583</t>
  </si>
  <si>
    <t>龙口市龙宇食品有限公司</t>
  </si>
  <si>
    <t>山东省龙口市龙口经济开发区中村</t>
  </si>
  <si>
    <t>红薯粉条</t>
  </si>
  <si>
    <t>350克/袋</t>
  </si>
  <si>
    <t>XBJ23370306433934588</t>
  </si>
  <si>
    <t>苹果</t>
  </si>
  <si>
    <t>XBJ23370306433934589</t>
  </si>
  <si>
    <t>皇冠梨</t>
  </si>
  <si>
    <t>XBJ23370306433934584</t>
  </si>
  <si>
    <t>韭菜</t>
  </si>
  <si>
    <t>XBJ23370306433934586</t>
  </si>
  <si>
    <t>XBJ23370306433934590</t>
  </si>
  <si>
    <t>橙子</t>
  </si>
  <si>
    <t>XBJ23370306433934587</t>
  </si>
  <si>
    <t>XBJ23370306433934591</t>
  </si>
  <si>
    <t>香蕉</t>
  </si>
  <si>
    <t>XBJ23370306433934585</t>
  </si>
  <si>
    <t>普通白菜（小油菜）</t>
  </si>
  <si>
    <t>XBJ23370306433934640</t>
  </si>
  <si>
    <t>周村正阳路清源饭店</t>
  </si>
  <si>
    <t>2023-06-15</t>
  </si>
  <si>
    <t>XBJ23370306433934641</t>
  </si>
  <si>
    <t>XBJ23370306433934639</t>
  </si>
  <si>
    <t>芹菜</t>
  </si>
  <si>
    <t>XBJ23370306433934638</t>
  </si>
  <si>
    <t>番茄</t>
  </si>
  <si>
    <t>XBJ23370306433934642</t>
  </si>
  <si>
    <t>自消毒小碗</t>
  </si>
  <si>
    <t>XBJ23370306920530102ZX</t>
  </si>
  <si>
    <t>淄博浩锐贸易有限公司</t>
  </si>
  <si>
    <t>油桃</t>
  </si>
  <si>
    <t>周村/区抽</t>
  </si>
  <si>
    <t>XBJ23370306920530103ZX</t>
  </si>
  <si>
    <t>XBJ23370306920530104ZX</t>
  </si>
  <si>
    <t>XBJ23370306920530105ZX</t>
  </si>
  <si>
    <t>葡萄（青提）</t>
  </si>
  <si>
    <t>XBJ23370306920530106ZX</t>
  </si>
  <si>
    <t>西瓜</t>
  </si>
  <si>
    <t>XBJ23370306920530107ZX</t>
  </si>
  <si>
    <t>樱桃番茄</t>
  </si>
  <si>
    <t>XBJ23370306920530108ZX</t>
  </si>
  <si>
    <t>桃</t>
  </si>
  <si>
    <t>XBJ23370306920530109ZX</t>
  </si>
  <si>
    <t>杏</t>
  </si>
  <si>
    <t>XBJ23370306920530110ZX</t>
  </si>
  <si>
    <t>甜瓜（黄哈密瓜）</t>
  </si>
  <si>
    <t>XBJ23370306920530111ZX</t>
  </si>
  <si>
    <t>橘子</t>
  </si>
  <si>
    <t>XBJ23370306437435373</t>
  </si>
  <si>
    <t>山东岱岳制盐有限公司</t>
  </si>
  <si>
    <t>山东省泰安市大汶口石膏工业园区</t>
  </si>
  <si>
    <t>淄博大学城实验中学</t>
  </si>
  <si>
    <t>精制盐</t>
  </si>
  <si>
    <t>400克/袋</t>
  </si>
  <si>
    <t>2023-03-15</t>
  </si>
  <si>
    <t>周村区市场监督管理局</t>
  </si>
  <si>
    <t>XBJ23370306437435376</t>
  </si>
  <si>
    <t>山东齐汇企业发展集团有限公司</t>
  </si>
  <si>
    <t>山东省临沂市兰山区李官镇工业园</t>
  </si>
  <si>
    <t>配餐三文治(熏煮香肠)</t>
  </si>
  <si>
    <t>计量</t>
  </si>
  <si>
    <t>肉制品</t>
  </si>
  <si>
    <t>XBJ23370306437435378</t>
  </si>
  <si>
    <t>馒头</t>
  </si>
  <si>
    <t>散装称重</t>
  </si>
  <si>
    <t>2023-06-02</t>
  </si>
  <si>
    <t>XBJ23370306437435408</t>
  </si>
  <si>
    <t>淄博海悦情餐饮管理服务有限公司</t>
  </si>
  <si>
    <t>粉皮</t>
  </si>
  <si>
    <t>XBJ23370306437435409</t>
  </si>
  <si>
    <t>猪肉</t>
  </si>
  <si>
    <t>XBJ23370306437435410</t>
  </si>
  <si>
    <t>XBJ23370306437435411</t>
  </si>
  <si>
    <t>XBJ23370306437435412</t>
  </si>
  <si>
    <t>XBJ23370306437435445</t>
  </si>
  <si>
    <t>烟台新天地综合服务有限公司淄博分公司</t>
  </si>
  <si>
    <t>XBJ23370306437435447</t>
  </si>
  <si>
    <t>XBJ23370306437435505</t>
  </si>
  <si>
    <t>齐鲁医药学院</t>
  </si>
  <si>
    <t>鸡腿肉</t>
  </si>
  <si>
    <t>XBJ23370306437435509</t>
  </si>
  <si>
    <t>豆芽（绿豆芽）</t>
  </si>
  <si>
    <t>XBJ23370306437435510</t>
  </si>
  <si>
    <t>大白菜</t>
  </si>
  <si>
    <t>XBJ23370306437435511</t>
  </si>
  <si>
    <t>XBJ23370306437435514</t>
  </si>
  <si>
    <t>鑫康煜食品（临沂）有限公司</t>
  </si>
  <si>
    <t>山东省临沂市河东区温泉路中段</t>
  </si>
  <si>
    <t>把子肉</t>
  </si>
  <si>
    <t>10kg/箱</t>
  </si>
  <si>
    <t>2022-12-02</t>
  </si>
  <si>
    <t>速冻食品</t>
  </si>
  <si>
    <t>XBJ23370306437435538</t>
  </si>
  <si>
    <t>青州市恒宇食品厂</t>
  </si>
  <si>
    <t>山东省青州市云门山街道办事处魏河社区</t>
  </si>
  <si>
    <t>周村丽涛粮油副食店</t>
  </si>
  <si>
    <t>绵白糖</t>
  </si>
  <si>
    <t>400g/袋</t>
  </si>
  <si>
    <t>2022-12-01</t>
  </si>
  <si>
    <t>食糖</t>
  </si>
  <si>
    <t>XBJ23370306437435540</t>
  </si>
  <si>
    <t>绿豆</t>
  </si>
  <si>
    <t>XBJ23370306437435377</t>
  </si>
  <si>
    <t>鸡蛋</t>
  </si>
  <si>
    <t>XBJ23370306437435446</t>
  </si>
  <si>
    <t>XBJ23370306437435512</t>
  </si>
  <si>
    <t>XBJ23370306437435539</t>
  </si>
  <si>
    <t>2023-05-20</t>
  </si>
  <si>
    <t>糕点</t>
  </si>
  <si>
    <t>XBJ23370306437435600</t>
  </si>
  <si>
    <t>淄博悦良商贸有限公司</t>
  </si>
  <si>
    <t>小米</t>
  </si>
  <si>
    <t>粮食加工品</t>
  </si>
  <si>
    <t>XBJ23370306437435601</t>
  </si>
  <si>
    <t>XBJ23370306437435602</t>
  </si>
  <si>
    <t>XBJ23370306437435603</t>
  </si>
  <si>
    <t>XBJ23370306437435604</t>
  </si>
  <si>
    <t>XBJ23370306437435606</t>
  </si>
  <si>
    <t>XBJ23370306437435608</t>
  </si>
  <si>
    <t>XBJ23370306437435610</t>
  </si>
  <si>
    <t>XBJ23370306437435612</t>
  </si>
  <si>
    <t>生花生米</t>
  </si>
  <si>
    <t>XBJ23370306437435676</t>
  </si>
  <si>
    <t>淄博超超商贸有限公司</t>
  </si>
  <si>
    <t>XBJ23370306437435677</t>
  </si>
  <si>
    <t>XBJ23370306437435678</t>
  </si>
  <si>
    <t>XBJ23370306437435679</t>
  </si>
  <si>
    <t>XBJ23370306437435680</t>
  </si>
  <si>
    <t>XBJ23370306437435681</t>
  </si>
  <si>
    <t>2023-05-28</t>
  </si>
  <si>
    <t>XBJ23370306437435727</t>
  </si>
  <si>
    <t>宜宾五粮液股份有限公司</t>
  </si>
  <si>
    <t>四川省宜宾市岷江西路150号</t>
  </si>
  <si>
    <t>周村遵云百货店</t>
  </si>
  <si>
    <t>绵柔尖庄</t>
  </si>
  <si>
    <t>500mL/瓶酒精度：42％vol</t>
  </si>
  <si>
    <t>2021-04-14</t>
  </si>
  <si>
    <t>酒类</t>
  </si>
  <si>
    <t>XBJ23370306437435732</t>
  </si>
  <si>
    <t>淄博绿爽食品有限公司</t>
  </si>
  <si>
    <t>山东省淄博市淄川区岭子镇上店村</t>
  </si>
  <si>
    <t>绿爽麦芯挂面</t>
  </si>
  <si>
    <t>1千克/袋</t>
  </si>
  <si>
    <t>2023-02-02</t>
  </si>
  <si>
    <t>XBJ23370306437435731</t>
  </si>
  <si>
    <t>山东玉兔食品股份有限公司</t>
  </si>
  <si>
    <t>山东省周村经济开发区丝绸路1688号</t>
  </si>
  <si>
    <t>玉兔清香米醋</t>
  </si>
  <si>
    <t>260mL/袋</t>
  </si>
  <si>
    <t>XBJ23370306437435730</t>
  </si>
  <si>
    <t>黄豆酱油（酿造酱油）</t>
  </si>
  <si>
    <t>2023-02-19</t>
  </si>
  <si>
    <t>XBJ23370306437435729</t>
  </si>
  <si>
    <t>2022-08-10</t>
  </si>
  <si>
    <t>XBJ23370306437435728</t>
  </si>
  <si>
    <t>北京二锅头酒业股份有限公司</t>
  </si>
  <si>
    <t>北京市大兴区瀛海镇工业区兴海路2号</t>
  </si>
  <si>
    <t>北京二锅头</t>
  </si>
  <si>
    <t>500ml/瓶 酒精度：42%vol</t>
  </si>
  <si>
    <t>2021-11-16</t>
  </si>
  <si>
    <t>XBJ23370306434536671</t>
  </si>
  <si>
    <t>周村昕珂餐饮经营店</t>
  </si>
  <si>
    <r>
      <rPr>
        <sz val="10"/>
        <rFont val="宋体"/>
        <charset val="134"/>
      </rPr>
      <t>淄博市周村区市场监督管理局/淄博市周村区市场监督管理局</t>
    </r>
    <r>
      <rPr>
        <sz val="10"/>
        <rFont val="Arial"/>
        <charset val="134"/>
      </rPr>
      <t>2023</t>
    </r>
    <r>
      <rPr>
        <sz val="10"/>
        <rFont val="宋体"/>
        <charset val="134"/>
      </rPr>
      <t>年</t>
    </r>
    <r>
      <rPr>
        <sz val="10"/>
        <rFont val="Arial"/>
        <charset val="134"/>
      </rPr>
      <t>6</t>
    </r>
    <r>
      <rPr>
        <sz val="10"/>
        <rFont val="宋体"/>
        <charset val="134"/>
      </rPr>
      <t>月份食品安全监督抽检</t>
    </r>
  </si>
  <si>
    <t>XBJ23370306434536668</t>
  </si>
  <si>
    <t>XBJ23370306434536673</t>
  </si>
  <si>
    <t>菜豆</t>
  </si>
  <si>
    <t>XBJ23370306434536772</t>
  </si>
  <si>
    <t>周村靳老大面食店</t>
  </si>
  <si>
    <t>XBJ23370306434536670</t>
  </si>
  <si>
    <t>XBJ23370306434536644</t>
  </si>
  <si>
    <t>周村小邢蒸包店</t>
  </si>
  <si>
    <t>胡萝卜</t>
  </si>
  <si>
    <t>XBJ23370306434536643</t>
  </si>
  <si>
    <t>XBJ23370306434536642</t>
  </si>
  <si>
    <t>XBJ23370306434536773</t>
  </si>
  <si>
    <t>XBJ23370306434536803</t>
  </si>
  <si>
    <t>周村爱凤水饺馆</t>
  </si>
  <si>
    <t>XBJ23370306434536805</t>
  </si>
  <si>
    <t>酱猪耳朵</t>
  </si>
  <si>
    <t>XBJ23370306434536895</t>
  </si>
  <si>
    <t>天津市超时调料酿造有限公司</t>
  </si>
  <si>
    <r>
      <rPr>
        <sz val="10"/>
        <rFont val="宋体"/>
        <charset val="134"/>
      </rPr>
      <t>天津市静海区陈官屯镇西钓台村塘大路</t>
    </r>
    <r>
      <rPr>
        <sz val="10"/>
        <rFont val="Arial"/>
        <charset val="134"/>
      </rPr>
      <t>1</t>
    </r>
    <r>
      <rPr>
        <sz val="10"/>
        <rFont val="宋体"/>
        <charset val="134"/>
      </rPr>
      <t>号</t>
    </r>
  </si>
  <si>
    <t>周村区梦关三烧烤店</t>
  </si>
  <si>
    <t>甜面酱</t>
  </si>
  <si>
    <r>
      <rPr>
        <sz val="10"/>
        <rFont val="Arial"/>
        <charset val="134"/>
      </rPr>
      <t>100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袋</t>
    </r>
  </si>
  <si>
    <t>XBJ23370306434536896</t>
  </si>
  <si>
    <r>
      <rPr>
        <sz val="10"/>
        <rFont val="Arial"/>
        <charset val="134"/>
      </rPr>
      <t>400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袋</t>
    </r>
  </si>
  <si>
    <t>XBJ23370306434536854</t>
  </si>
  <si>
    <t>邢台金沙河面业有限责任公司</t>
  </si>
  <si>
    <r>
      <rPr>
        <sz val="10"/>
        <rFont val="宋体"/>
        <charset val="134"/>
      </rPr>
      <t>河北南和经济开发区</t>
    </r>
    <r>
      <rPr>
        <sz val="10"/>
        <rFont val="Arial"/>
        <charset val="134"/>
      </rPr>
      <t>619</t>
    </r>
    <r>
      <rPr>
        <sz val="10"/>
        <rFont val="宋体"/>
        <charset val="134"/>
      </rPr>
      <t>号</t>
    </r>
  </si>
  <si>
    <t>周村区丽宁日用品百货商店</t>
  </si>
  <si>
    <r>
      <rPr>
        <sz val="10"/>
        <rFont val="宋体"/>
        <charset val="134"/>
      </rPr>
      <t>花色挂面</t>
    </r>
    <r>
      <rPr>
        <sz val="10"/>
        <rFont val="Arial"/>
        <charset val="134"/>
      </rPr>
      <t>(</t>
    </r>
    <r>
      <rPr>
        <sz val="10"/>
        <rFont val="宋体"/>
        <charset val="134"/>
      </rPr>
      <t>西北风味荞麦挂面</t>
    </r>
    <r>
      <rPr>
        <sz val="10"/>
        <rFont val="Arial"/>
        <charset val="134"/>
      </rPr>
      <t>)</t>
    </r>
  </si>
  <si>
    <r>
      <rPr>
        <sz val="10"/>
        <rFont val="Arial"/>
        <charset val="134"/>
      </rPr>
      <t>1</t>
    </r>
    <r>
      <rPr>
        <sz val="10"/>
        <rFont val="宋体"/>
        <charset val="134"/>
      </rPr>
      <t>千克</t>
    </r>
    <r>
      <rPr>
        <sz val="10"/>
        <rFont val="Arial"/>
        <charset val="134"/>
      </rPr>
      <t>/</t>
    </r>
    <r>
      <rPr>
        <sz val="10"/>
        <rFont val="宋体"/>
        <charset val="134"/>
      </rPr>
      <t>袋</t>
    </r>
  </si>
  <si>
    <t>XBJ23370306434536852</t>
  </si>
  <si>
    <t>天津顶益食品有限公司</t>
  </si>
  <si>
    <r>
      <rPr>
        <sz val="10"/>
        <rFont val="宋体"/>
        <charset val="134"/>
      </rPr>
      <t>天津经济技术开发区睦宁路</t>
    </r>
    <r>
      <rPr>
        <sz val="10"/>
        <rFont val="Arial"/>
        <charset val="134"/>
      </rPr>
      <t>218</t>
    </r>
    <r>
      <rPr>
        <sz val="10"/>
        <rFont val="宋体"/>
        <charset val="134"/>
      </rPr>
      <t>号</t>
    </r>
  </si>
  <si>
    <t>康師傅红烧牛肉面</t>
  </si>
  <si>
    <r>
      <rPr>
        <sz val="10"/>
        <rFont val="宋体"/>
        <charset val="134"/>
      </rPr>
      <t>面饼</t>
    </r>
    <r>
      <rPr>
        <sz val="10"/>
        <rFont val="Arial"/>
        <charset val="134"/>
      </rPr>
      <t>+</t>
    </r>
    <r>
      <rPr>
        <sz val="10"/>
        <rFont val="宋体"/>
        <charset val="134"/>
      </rPr>
      <t>配料</t>
    </r>
    <r>
      <rPr>
        <sz val="10"/>
        <rFont val="Arial"/>
        <charset val="134"/>
      </rPr>
      <t>145</t>
    </r>
    <r>
      <rPr>
        <sz val="10"/>
        <rFont val="宋体"/>
        <charset val="134"/>
      </rPr>
      <t>克，面饼</t>
    </r>
    <r>
      <rPr>
        <sz val="10"/>
        <rFont val="Arial"/>
        <charset val="134"/>
      </rPr>
      <t>120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袋</t>
    </r>
  </si>
  <si>
    <t>方便食品</t>
  </si>
  <si>
    <t>XBJ23370306434536967</t>
  </si>
  <si>
    <t>淄博天谷宝食品有限公司</t>
  </si>
  <si>
    <r>
      <rPr>
        <sz val="10"/>
        <rFont val="宋体"/>
        <charset val="134"/>
      </rPr>
      <t>淄博市周村区新建西路</t>
    </r>
    <r>
      <rPr>
        <sz val="10"/>
        <rFont val="Arial"/>
        <charset val="134"/>
      </rPr>
      <t>90</t>
    </r>
    <r>
      <rPr>
        <sz val="10"/>
        <rFont val="宋体"/>
        <charset val="134"/>
      </rPr>
      <t>号</t>
    </r>
  </si>
  <si>
    <t>香酥烧饼（糕点）</t>
  </si>
  <si>
    <r>
      <rPr>
        <sz val="10"/>
        <rFont val="Arial"/>
        <charset val="134"/>
      </rPr>
      <t>80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盒</t>
    </r>
  </si>
  <si>
    <t>XBJ23370306434536958</t>
  </si>
  <si>
    <r>
      <rPr>
        <sz val="10"/>
        <rFont val="Arial"/>
        <charset val="134"/>
      </rPr>
      <t>160g/</t>
    </r>
    <r>
      <rPr>
        <sz val="10"/>
        <rFont val="宋体"/>
        <charset val="134"/>
      </rPr>
      <t>盒</t>
    </r>
  </si>
  <si>
    <t>XBJ23370306434536853</t>
  </si>
  <si>
    <t>山东旺旺食品有限公司</t>
  </si>
  <si>
    <t>山东省济南市济阳区济北经济开发区</t>
  </si>
  <si>
    <r>
      <rPr>
        <sz val="10"/>
        <rFont val="宋体"/>
        <charset val="134"/>
      </rPr>
      <t>旺仔牛奶</t>
    </r>
    <r>
      <rPr>
        <sz val="10"/>
        <rFont val="Arial"/>
        <charset val="134"/>
      </rPr>
      <t>(</t>
    </r>
    <r>
      <rPr>
        <sz val="10"/>
        <rFont val="宋体"/>
        <charset val="134"/>
      </rPr>
      <t>调制乳</t>
    </r>
    <r>
      <rPr>
        <sz val="10"/>
        <rFont val="Arial"/>
        <charset val="134"/>
      </rPr>
      <t>)</t>
    </r>
  </si>
  <si>
    <r>
      <rPr>
        <sz val="10"/>
        <rFont val="Arial"/>
        <charset val="134"/>
      </rPr>
      <t>125mL/</t>
    </r>
    <r>
      <rPr>
        <sz val="10"/>
        <rFont val="宋体"/>
        <charset val="134"/>
      </rPr>
      <t>盒</t>
    </r>
  </si>
  <si>
    <t>乳制品</t>
  </si>
  <si>
    <t>XBJ23370306434536845</t>
  </si>
  <si>
    <t>山东蒙天乳业有限公司</t>
  </si>
  <si>
    <t>山东省德州市禹城市国家高新技术产业开发区友谊街西段南侧</t>
  </si>
  <si>
    <t>周村郭老二烧烤店</t>
  </si>
  <si>
    <t>优乐多乳酸菌饮品</t>
  </si>
  <si>
    <r>
      <rPr>
        <sz val="10"/>
        <rFont val="Arial"/>
        <charset val="134"/>
      </rPr>
      <t>340mL/</t>
    </r>
    <r>
      <rPr>
        <sz val="10"/>
        <rFont val="宋体"/>
        <charset val="134"/>
      </rPr>
      <t>瓶</t>
    </r>
  </si>
  <si>
    <t>XBJ23370306434536719</t>
  </si>
  <si>
    <t>小洋人集团妙恋乳业有限公司</t>
  </si>
  <si>
    <t>河北省青县经济开发区南区</t>
  </si>
  <si>
    <t>周村中源烧烤店</t>
  </si>
  <si>
    <r>
      <rPr>
        <sz val="10"/>
        <rFont val="宋体"/>
        <charset val="134"/>
      </rPr>
      <t>小洋人</t>
    </r>
    <r>
      <rPr>
        <sz val="10"/>
        <rFont val="Arial"/>
        <charset val="134"/>
      </rPr>
      <t>AD</t>
    </r>
    <r>
      <rPr>
        <sz val="10"/>
        <rFont val="宋体"/>
        <charset val="134"/>
      </rPr>
      <t>钙发酵型乳酸菌饮品</t>
    </r>
  </si>
  <si>
    <r>
      <rPr>
        <sz val="10"/>
        <rFont val="Arial"/>
        <charset val="134"/>
      </rPr>
      <t>460mL/</t>
    </r>
    <r>
      <rPr>
        <sz val="10"/>
        <rFont val="宋体"/>
        <charset val="134"/>
      </rPr>
      <t>瓶</t>
    </r>
  </si>
  <si>
    <t>XBJ23370306434536919</t>
  </si>
  <si>
    <t>济南恒枫饮料有限公司</t>
  </si>
  <si>
    <r>
      <rPr>
        <sz val="10"/>
        <rFont val="宋体"/>
        <charset val="134"/>
      </rPr>
      <t>山东省济南市章丘区明水经济开发区工业六路</t>
    </r>
    <r>
      <rPr>
        <sz val="10"/>
        <rFont val="Arial"/>
        <charset val="134"/>
      </rPr>
      <t>1</t>
    </r>
    <r>
      <rPr>
        <sz val="10"/>
        <rFont val="宋体"/>
        <charset val="134"/>
      </rPr>
      <t>号</t>
    </r>
  </si>
  <si>
    <t>周村永玺饭店</t>
  </si>
  <si>
    <t>娃哈哈饮用纯净水</t>
  </si>
  <si>
    <r>
      <rPr>
        <sz val="10"/>
        <rFont val="Arial"/>
        <charset val="134"/>
      </rPr>
      <t>596mL/</t>
    </r>
    <r>
      <rPr>
        <sz val="10"/>
        <rFont val="宋体"/>
        <charset val="134"/>
      </rPr>
      <t>瓶</t>
    </r>
  </si>
  <si>
    <t>XBJ23370306434536748</t>
  </si>
  <si>
    <t>济南顶津食品有限公司</t>
  </si>
  <si>
    <r>
      <rPr>
        <sz val="10"/>
        <rFont val="宋体"/>
        <charset val="134"/>
      </rPr>
      <t>济南市济阳区济北开发区迈大大街</t>
    </r>
    <r>
      <rPr>
        <sz val="10"/>
        <rFont val="Arial"/>
        <charset val="134"/>
      </rPr>
      <t>5</t>
    </r>
    <r>
      <rPr>
        <sz val="10"/>
        <rFont val="宋体"/>
        <charset val="134"/>
      </rPr>
      <t>号</t>
    </r>
  </si>
  <si>
    <t>周村程强烧烤店</t>
  </si>
  <si>
    <r>
      <rPr>
        <sz val="10"/>
        <rFont val="宋体"/>
        <charset val="134"/>
      </rPr>
      <t>康师傅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冰红茶（柠檬口味茶饮品）</t>
    </r>
  </si>
  <si>
    <r>
      <rPr>
        <sz val="10"/>
        <rFont val="Arial"/>
        <charset val="134"/>
      </rPr>
      <t>500mL/</t>
    </r>
    <r>
      <rPr>
        <sz val="10"/>
        <rFont val="宋体"/>
        <charset val="134"/>
      </rPr>
      <t>瓶</t>
    </r>
  </si>
  <si>
    <t>XBJ23370306434536720</t>
  </si>
  <si>
    <t>娃哈哈冰红茶</t>
  </si>
  <si>
    <r>
      <rPr>
        <sz val="10"/>
        <rFont val="Arial"/>
        <charset val="134"/>
      </rPr>
      <t>500g/</t>
    </r>
    <r>
      <rPr>
        <sz val="10"/>
        <rFont val="宋体"/>
        <charset val="134"/>
      </rPr>
      <t>瓶</t>
    </r>
  </si>
  <si>
    <t>XBJ23370306434536718</t>
  </si>
  <si>
    <t>广东焕然生物科技有限公司</t>
  </si>
  <si>
    <r>
      <rPr>
        <sz val="10"/>
        <rFont val="宋体"/>
        <charset val="134"/>
      </rPr>
      <t>中山市神湾镇环岛路</t>
    </r>
    <r>
      <rPr>
        <sz val="10"/>
        <rFont val="Arial"/>
        <charset val="134"/>
      </rPr>
      <t>30</t>
    </r>
    <r>
      <rPr>
        <sz val="10"/>
        <rFont val="宋体"/>
        <charset val="134"/>
      </rPr>
      <t>号</t>
    </r>
    <r>
      <rPr>
        <sz val="10"/>
        <rFont val="Arial"/>
        <charset val="134"/>
      </rPr>
      <t>A</t>
    </r>
    <r>
      <rPr>
        <sz val="10"/>
        <rFont val="宋体"/>
        <charset val="134"/>
      </rPr>
      <t>幢、</t>
    </r>
    <r>
      <rPr>
        <sz val="10"/>
        <rFont val="Arial"/>
        <charset val="134"/>
      </rPr>
      <t>B</t>
    </r>
    <r>
      <rPr>
        <sz val="10"/>
        <rFont val="宋体"/>
        <charset val="134"/>
      </rPr>
      <t>幢</t>
    </r>
    <r>
      <rPr>
        <sz val="10"/>
        <rFont val="Arial"/>
        <charset val="134"/>
      </rPr>
      <t>C</t>
    </r>
    <r>
      <rPr>
        <sz val="10"/>
        <rFont val="宋体"/>
        <charset val="134"/>
      </rPr>
      <t>区、</t>
    </r>
    <r>
      <rPr>
        <sz val="10"/>
        <rFont val="Arial"/>
        <charset val="134"/>
      </rPr>
      <t>D</t>
    </r>
    <r>
      <rPr>
        <sz val="10"/>
        <rFont val="宋体"/>
        <charset val="134"/>
      </rPr>
      <t>幢</t>
    </r>
  </si>
  <si>
    <r>
      <rPr>
        <sz val="10"/>
        <rFont val="宋体"/>
        <charset val="134"/>
      </rPr>
      <t>葡口</t>
    </r>
    <r>
      <rPr>
        <sz val="10"/>
        <rFont val="Arial"/>
        <charset val="134"/>
      </rPr>
      <t>®</t>
    </r>
    <r>
      <rPr>
        <sz val="10"/>
        <rFont val="宋体"/>
        <charset val="134"/>
      </rPr>
      <t>果粒葡萄汁饮料</t>
    </r>
  </si>
  <si>
    <r>
      <rPr>
        <sz val="10"/>
        <rFont val="Arial"/>
        <charset val="134"/>
      </rPr>
      <t>490ml/</t>
    </r>
    <r>
      <rPr>
        <sz val="10"/>
        <rFont val="宋体"/>
        <charset val="134"/>
      </rPr>
      <t>瓶</t>
    </r>
  </si>
  <si>
    <t>XBJ23370306434536747</t>
  </si>
  <si>
    <t>天津冠芳果汁有限公司</t>
  </si>
  <si>
    <r>
      <rPr>
        <sz val="10"/>
        <rFont val="宋体"/>
        <charset val="134"/>
      </rPr>
      <t>天津市武清区汽车产业园盈翔路</t>
    </r>
    <r>
      <rPr>
        <sz val="10"/>
        <rFont val="Arial"/>
        <charset val="134"/>
      </rPr>
      <t>7</t>
    </r>
    <r>
      <rPr>
        <sz val="10"/>
        <rFont val="宋体"/>
        <charset val="134"/>
      </rPr>
      <t>号</t>
    </r>
  </si>
  <si>
    <t>山楂果汁果肉饮料（混合型）</t>
  </si>
  <si>
    <r>
      <rPr>
        <sz val="10"/>
        <rFont val="Arial"/>
        <charset val="134"/>
      </rPr>
      <t>350mL/</t>
    </r>
    <r>
      <rPr>
        <sz val="10"/>
        <rFont val="宋体"/>
        <charset val="134"/>
      </rPr>
      <t>瓶</t>
    </r>
  </si>
  <si>
    <t>XBJ23370306434536774</t>
  </si>
  <si>
    <t>青岛啤酒（寿光）有限公司</t>
  </si>
  <si>
    <r>
      <rPr>
        <sz val="10"/>
        <rFont val="宋体"/>
        <charset val="134"/>
      </rPr>
      <t>寿光市渤海路</t>
    </r>
    <r>
      <rPr>
        <sz val="10"/>
        <rFont val="Arial"/>
        <charset val="134"/>
      </rPr>
      <t>8</t>
    </r>
    <r>
      <rPr>
        <sz val="10"/>
        <rFont val="宋体"/>
        <charset val="134"/>
      </rPr>
      <t>号</t>
    </r>
  </si>
  <si>
    <t>崂山啤酒</t>
  </si>
  <si>
    <r>
      <rPr>
        <sz val="10"/>
        <rFont val="Arial"/>
        <charset val="134"/>
      </rPr>
      <t>500ml/</t>
    </r>
    <r>
      <rPr>
        <sz val="10"/>
        <rFont val="宋体"/>
        <charset val="134"/>
      </rPr>
      <t>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酒精度：</t>
    </r>
    <r>
      <rPr>
        <sz val="10"/>
        <rFont val="Arial"/>
        <charset val="134"/>
      </rPr>
      <t>≥3.1%vol</t>
    </r>
  </si>
  <si>
    <t>XBJ23370306434536804</t>
  </si>
  <si>
    <t>山东绿兰莎啤酒有限公司</t>
  </si>
  <si>
    <t>山东省淄博市沂源县城历山路东侧</t>
  </si>
  <si>
    <t>绿兰莎啤酒</t>
  </si>
  <si>
    <t>XBJ23370306434536918</t>
  </si>
  <si>
    <r>
      <rPr>
        <sz val="10"/>
        <rFont val="宋体"/>
        <charset val="134"/>
      </rPr>
      <t>江苏</t>
    </r>
    <r>
      <rPr>
        <sz val="10"/>
        <rFont val="Arial"/>
        <charset val="134"/>
      </rPr>
      <t>•</t>
    </r>
    <r>
      <rPr>
        <sz val="10"/>
        <rFont val="宋体"/>
        <charset val="134"/>
      </rPr>
      <t>宿迁市洋河镇古窖酒厂</t>
    </r>
  </si>
  <si>
    <r>
      <rPr>
        <sz val="10"/>
        <rFont val="宋体"/>
        <charset val="134"/>
      </rPr>
      <t>江苏省宿迁市洋河新区洋河镇洋郑路</t>
    </r>
    <r>
      <rPr>
        <sz val="10"/>
        <rFont val="Arial"/>
        <charset val="134"/>
      </rPr>
      <t>128</t>
    </r>
    <r>
      <rPr>
        <sz val="10"/>
        <rFont val="宋体"/>
        <charset val="134"/>
      </rPr>
      <t>号</t>
    </r>
  </si>
  <si>
    <t>能赋系列地瓜烧粗粮酒</t>
  </si>
  <si>
    <r>
      <rPr>
        <sz val="10"/>
        <rFont val="Arial"/>
        <charset val="134"/>
      </rPr>
      <t>480ml/</t>
    </r>
    <r>
      <rPr>
        <sz val="10"/>
        <rFont val="宋体"/>
        <charset val="134"/>
      </rPr>
      <t>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酒精度：</t>
    </r>
    <r>
      <rPr>
        <sz val="10"/>
        <rFont val="Arial"/>
        <charset val="134"/>
      </rPr>
      <t>42%vol</t>
    </r>
  </si>
  <si>
    <t>XBJ23370306433331188</t>
  </si>
  <si>
    <t>周村张超百货经营部</t>
  </si>
  <si>
    <t>桔子</t>
  </si>
  <si>
    <t>XBJ23370306433331189</t>
  </si>
  <si>
    <t>XBJ23370306433331190</t>
  </si>
  <si>
    <t>XBJ23370306433331191</t>
  </si>
  <si>
    <t>寿光市鼎酥食品厂</t>
  </si>
  <si>
    <t>山东省潍坊市寿光市古城街道前王村</t>
  </si>
  <si>
    <t>五香花生米</t>
  </si>
  <si>
    <t>260g/袋</t>
  </si>
  <si>
    <t>2023-02-08</t>
  </si>
  <si>
    <t>炒货食品及坚果制品</t>
  </si>
  <si>
    <t>XBJ23370306433331193</t>
  </si>
  <si>
    <t>周村区缘珍园农家院</t>
  </si>
  <si>
    <t>冻虾</t>
  </si>
  <si>
    <t>XBJ23370306433331194</t>
  </si>
  <si>
    <t>土豆</t>
  </si>
  <si>
    <t>XBJ23370306433331195</t>
  </si>
  <si>
    <t>生鸡</t>
  </si>
  <si>
    <t>XBJ23370306433331196</t>
  </si>
  <si>
    <t>哈尔滨兰鹏淀粉制品有限公司</t>
  </si>
  <si>
    <t>哈尔滨市呼兰区长岭镇长岭工业园</t>
  </si>
  <si>
    <t>水晶粉丝（粉条）</t>
  </si>
  <si>
    <t>80克/袋</t>
  </si>
  <si>
    <t>2023-02-01</t>
  </si>
  <si>
    <t>XBJ23370306433331197</t>
  </si>
  <si>
    <t>XBJ23370306433331198</t>
  </si>
  <si>
    <t>滨州市沾化区海味聚水产品有限公司</t>
  </si>
  <si>
    <t>山东省滨州市沾化区下洼镇阎家庙村138号</t>
  </si>
  <si>
    <t>盐渍海蜇</t>
  </si>
  <si>
    <t>460克/瓶</t>
  </si>
  <si>
    <t>2023-03-01</t>
  </si>
  <si>
    <t>水产制品</t>
  </si>
  <si>
    <t>XBJ23370306433331199</t>
  </si>
  <si>
    <t>周村区董府烧烤城</t>
  </si>
  <si>
    <t>麻辣猪脆骨</t>
  </si>
  <si>
    <t>XBJ23370306433331201</t>
  </si>
  <si>
    <t>潜江市宝龙水产食品有限公司</t>
  </si>
  <si>
    <t>湖北省潜江市后湖管理区汉沙路29号</t>
  </si>
  <si>
    <t>蒜香小龙虾</t>
  </si>
  <si>
    <t>600克/盒</t>
  </si>
  <si>
    <t>2023-04-22</t>
  </si>
  <si>
    <t>XBJ23370306433331202</t>
  </si>
  <si>
    <t>甘蓝</t>
  </si>
  <si>
    <t>XBJ23370306433331203</t>
  </si>
  <si>
    <t>XBJ23370306433331204</t>
  </si>
  <si>
    <t>水煮花生</t>
  </si>
  <si>
    <t>XBJ23370306433331200</t>
  </si>
  <si>
    <t>周村墨水湖烤鱼店</t>
  </si>
  <si>
    <t>鸡汤豆腐</t>
  </si>
  <si>
    <t>XBJ23370306433331205</t>
  </si>
  <si>
    <t>周村言刚蒸包铺</t>
  </si>
  <si>
    <t>山东省淄博市周村区杜家村农贸市场091125号</t>
  </si>
  <si>
    <t>猪肉馅</t>
  </si>
  <si>
    <t>XBJ23370306433331206</t>
  </si>
  <si>
    <t>XBJ23370306433331207</t>
  </si>
  <si>
    <t>洋葱</t>
  </si>
  <si>
    <t>XBJ23370306433331208</t>
  </si>
  <si>
    <t>清江鱼</t>
  </si>
  <si>
    <t>XBJ23370306433331225</t>
  </si>
  <si>
    <t>襄阳聚鲜优品食品有限公司</t>
  </si>
  <si>
    <t>湖北省襄阳市高新技术开发区米庄镇（四季青冷藏中心）冷藏区5号库</t>
  </si>
  <si>
    <t>火烧馍</t>
  </si>
  <si>
    <t>1kg（500g×2）/袋</t>
  </si>
  <si>
    <t>2023-04-17</t>
  </si>
  <si>
    <t>XBJ23370306433331210</t>
  </si>
  <si>
    <t>周村杨杰烧烤店</t>
  </si>
  <si>
    <t>XBJ23370306433331231</t>
  </si>
  <si>
    <t>XBJ23370306433331230</t>
  </si>
  <si>
    <t>山东东营市利津县盐窝镇永馆路以北</t>
  </si>
  <si>
    <t>羊肉</t>
  </si>
  <si>
    <t>XBJ23370306433331229</t>
  </si>
  <si>
    <t>淄博鲜泽食品有限公司</t>
  </si>
  <si>
    <t>山东省淄博市淄博经济开发区傅家镇黄家村</t>
  </si>
  <si>
    <t>XBJ23370306433331214</t>
  </si>
  <si>
    <t>牛肉</t>
  </si>
  <si>
    <t>XBJ23370306414941155</t>
  </si>
  <si>
    <t>招远驼峰食品有限责任公司</t>
  </si>
  <si>
    <t>山东省烟台市招远市张星镇小贾家村</t>
  </si>
  <si>
    <t>周村长平羊肉店</t>
  </si>
  <si>
    <t>180克/袋</t>
  </si>
  <si>
    <t>2023-01-10</t>
  </si>
  <si>
    <t>周村区市场监督管理局/6月份食品安全监督抽检</t>
  </si>
  <si>
    <t>XBJ23370306414941156</t>
  </si>
  <si>
    <t>兴文县金笋源食品有限公司</t>
  </si>
  <si>
    <t>四川省宜宾市兴文县古宋镇金山大道52号12栋1层、13栋1层（四川兴文经济开发区）</t>
  </si>
  <si>
    <t>罗汉笋（酱腌菜）</t>
  </si>
  <si>
    <t>500克/袋</t>
  </si>
  <si>
    <t>2023-05-15</t>
  </si>
  <si>
    <t>蔬菜制品</t>
  </si>
  <si>
    <t>XBJ23370306414941157</t>
  </si>
  <si>
    <t>乐陵市欧泰食品有限公司</t>
  </si>
  <si>
    <t>乐陵市孔镇镇张桥村西首</t>
  </si>
  <si>
    <t>切片年糕（粮食加工品）</t>
  </si>
  <si>
    <t>XBJ23370306414941160</t>
  </si>
  <si>
    <t>安岳县薯一薯二食品有限公司</t>
  </si>
  <si>
    <t>四川省资阳市安岳县周礼镇田坝村四组</t>
  </si>
  <si>
    <t>火锅川粉（湿粉条）</t>
  </si>
  <si>
    <t>240克/袋</t>
  </si>
  <si>
    <t>2023-02-16</t>
  </si>
  <si>
    <t>XBJ23370306414941161</t>
  </si>
  <si>
    <t>山东省东营市利津县山东东营市利津县盐窝镇永馆路以北</t>
  </si>
  <si>
    <t>周村海峰羊肉店</t>
  </si>
  <si>
    <t>生羊后腿肉</t>
  </si>
  <si>
    <t>XBJ23370306414941162</t>
  </si>
  <si>
    <t>招远三联食品有限公司</t>
  </si>
  <si>
    <t>山东省招远市金岭镇大户工业园</t>
  </si>
  <si>
    <t>200克/袋</t>
  </si>
  <si>
    <t>2022-08-26</t>
  </si>
  <si>
    <t>XBJ23370306414941163</t>
  </si>
  <si>
    <t>四川三三食品有限公司</t>
  </si>
  <si>
    <t>北川羌族自治县永昌镇望崇街8号4栋1层1号</t>
  </si>
  <si>
    <t>240g/袋</t>
  </si>
  <si>
    <t>2022-10-12</t>
  </si>
  <si>
    <t>XBJ23370306414941164</t>
  </si>
  <si>
    <t>青岛太阳升水产品有限公司</t>
  </si>
  <si>
    <t>山东省青岛市黄岛区海青镇宋家岭村</t>
  </si>
  <si>
    <t>章鱼丸（速冻食品）</t>
  </si>
  <si>
    <t>250克/袋</t>
  </si>
  <si>
    <t>2022-07-29</t>
  </si>
  <si>
    <t>XBJ23370306414941173</t>
  </si>
  <si>
    <t>上海味丹企业有限公司</t>
  </si>
  <si>
    <t>上海市松江区车墩镇联营路518号</t>
  </si>
  <si>
    <t>周村顺发水产经营部</t>
  </si>
  <si>
    <t>味丹增鲜味精</t>
  </si>
  <si>
    <t>380g/袋</t>
  </si>
  <si>
    <t>2023-03-09</t>
  </si>
  <si>
    <t>XBJ23370306414941174</t>
  </si>
  <si>
    <t>大连龙港食品有限公司</t>
  </si>
  <si>
    <t>大连普兰店经济开发区长店堡社区</t>
  </si>
  <si>
    <t>家乡水晶粉丝（马铃薯粉类）</t>
  </si>
  <si>
    <t>90克/袋</t>
  </si>
  <si>
    <t>2022-02-20</t>
  </si>
  <si>
    <t>XBJ23370306414941175</t>
  </si>
  <si>
    <t>青岛金润宝食品有限公司</t>
  </si>
  <si>
    <t>青岛市城阳区上马街道西张社区南200米</t>
  </si>
  <si>
    <t>绵白糖（分装）</t>
  </si>
  <si>
    <t>380克/袋</t>
  </si>
  <si>
    <t>XBJ23370306414941176</t>
  </si>
  <si>
    <t>淄博居安商贸有限公司</t>
  </si>
  <si>
    <t>山东省淄博高新区宝山路与化工路交叉路口南30米路西</t>
  </si>
  <si>
    <t>红糖（分装）</t>
  </si>
  <si>
    <t>XBJ23370306414941177</t>
  </si>
  <si>
    <t>周村弎和百货超市</t>
  </si>
  <si>
    <t>梨</t>
  </si>
  <si>
    <t>2023-05-31</t>
  </si>
  <si>
    <t>XBJ23370306414941178</t>
  </si>
  <si>
    <t>XBJ23370306414941179</t>
  </si>
  <si>
    <t>XBJ23370306414941180</t>
  </si>
  <si>
    <t>济宁康鸿食品有限公司</t>
  </si>
  <si>
    <t>济宁高新区柳行办事处新村</t>
  </si>
  <si>
    <t>单晶体冰糖（分装）</t>
  </si>
  <si>
    <t>2023-01-02</t>
  </si>
  <si>
    <t>XBJ23370306414941181</t>
  </si>
  <si>
    <t>2023-04-26</t>
  </si>
  <si>
    <t>XBJ23370306414941190</t>
  </si>
  <si>
    <t>周村爱国果蔬店</t>
  </si>
  <si>
    <t>挂面（龙须面挂面）</t>
  </si>
  <si>
    <t>1千克/包</t>
  </si>
  <si>
    <t>2023-04-10</t>
  </si>
  <si>
    <t>XBJ23370306414941191</t>
  </si>
  <si>
    <t>绿爽挂面</t>
  </si>
  <si>
    <t>2023-05-08</t>
  </si>
  <si>
    <t>XBJ23370306414941192</t>
  </si>
  <si>
    <t>青州市康嘉食品有限公司</t>
  </si>
  <si>
    <t>青州市黄楼街道办事处东建德村南</t>
  </si>
  <si>
    <t>2023-05-13</t>
  </si>
  <si>
    <t>XBJ23370306414941193</t>
  </si>
  <si>
    <t>山药</t>
  </si>
  <si>
    <t>XBJ23370306414941194</t>
  </si>
  <si>
    <t>芒果</t>
  </si>
  <si>
    <t>XBJ23370306414941206</t>
  </si>
  <si>
    <t>河南桐裕生物科技有限公司</t>
  </si>
  <si>
    <t>兰考县产业集聚区</t>
  </si>
  <si>
    <t>周村区鸳鸯锅食品商行</t>
  </si>
  <si>
    <t>紫薯宽粉湿粉条</t>
  </si>
  <si>
    <t>200g/袋</t>
  </si>
  <si>
    <t>2022-11-28</t>
  </si>
  <si>
    <t>XBJ23370306414941207</t>
  </si>
  <si>
    <t>山东禾星源食品有限公司</t>
  </si>
  <si>
    <t>山东省聊城市阳谷县经济开发区东部集中区阳缆路与国道341交叉口南50米路西</t>
  </si>
  <si>
    <t>火锅川粉</t>
  </si>
  <si>
    <t>2023-05-11</t>
  </si>
  <si>
    <t>XBJ23370306414941208</t>
  </si>
  <si>
    <t>鹿邑县澄明食品有限公司</t>
  </si>
  <si>
    <t>河南省周口市鹿邑县产业集聚区金日路北侧、吉贞路东侧50米</t>
  </si>
  <si>
    <t>专用火锅底料（调味品）</t>
  </si>
  <si>
    <t>2022-11-30</t>
  </si>
  <si>
    <t>XBJ23370306414941209</t>
  </si>
  <si>
    <t>番茄火锅汤料（调味品）</t>
  </si>
  <si>
    <t>2023-04-14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</si>
</sst>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Times New Roman"/>
      <charset val="0"/>
    </font>
    <font>
      <sz val="9"/>
      <color theme="1"/>
      <name val="Times New Roman"/>
      <charset val="134"/>
    </font>
    <font>
      <sz val="9"/>
      <color indexed="8"/>
      <name val="Times New Roman"/>
      <charset val="0"/>
    </font>
    <font>
      <sz val="10"/>
      <name val="宋体"/>
      <charset val="134"/>
    </font>
    <font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name val="宋体"/>
      <charset val="0"/>
    </font>
    <font>
      <sz val="9"/>
      <color theme="1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0" fontId="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53">
    <cellStyle name="常规" xfId="0" builtinId="0"/>
    <cellStyle name="常规_豆制品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5" xf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9"/>
  <sheetViews>
    <sheetView tabSelected="1" workbookViewId="0">
      <selection activeCell="L3" sqref="L3:L219"/>
    </sheetView>
  </sheetViews>
  <sheetFormatPr defaultColWidth="9" defaultRowHeight="14.4"/>
  <cols>
    <col min="1" max="1" width="18.6296296296296" style="3" customWidth="1"/>
    <col min="2" max="2" width="4.87962962962963" style="3" customWidth="1"/>
    <col min="3" max="4" width="16.6296296296296" style="3" customWidth="1"/>
    <col min="5" max="5" width="19" style="3" customWidth="1"/>
    <col min="6" max="6" width="9.87962962962963" style="3" customWidth="1"/>
    <col min="7" max="7" width="11.3333333333333" style="3" customWidth="1"/>
    <col min="8" max="8" width="12.25" style="3" customWidth="1"/>
    <col min="9" max="9" width="14.1296296296296" style="3" customWidth="1"/>
    <col min="10" max="10" width="10.8796296296296" style="3" customWidth="1"/>
    <col min="11" max="11" width="14.212962962963" style="3" customWidth="1"/>
    <col min="12" max="12" width="9" style="3"/>
    <col min="13" max="13" width="35.3796296296296" style="3" customWidth="1"/>
    <col min="14" max="14" width="8.44444444444444" style="3" customWidth="1"/>
    <col min="15" max="16384" width="9" style="3"/>
  </cols>
  <sheetData>
    <row r="1" s="1" customFormat="1" ht="22.2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36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ht="22.8" spans="1:14">
      <c r="A3" s="6" t="s">
        <v>15</v>
      </c>
      <c r="B3" s="7">
        <v>1</v>
      </c>
      <c r="C3" s="6" t="s">
        <v>16</v>
      </c>
      <c r="D3" s="6" t="s">
        <v>16</v>
      </c>
      <c r="E3" s="6" t="s">
        <v>17</v>
      </c>
      <c r="F3" s="7" t="s">
        <v>18</v>
      </c>
      <c r="G3" s="6" t="s">
        <v>19</v>
      </c>
      <c r="H3" s="6" t="s">
        <v>16</v>
      </c>
      <c r="I3" s="6" t="s">
        <v>20</v>
      </c>
      <c r="J3" s="6" t="s">
        <v>21</v>
      </c>
      <c r="K3" s="7" t="s">
        <v>22</v>
      </c>
      <c r="L3" s="6" t="s">
        <v>23</v>
      </c>
      <c r="M3" s="6" t="s">
        <v>24</v>
      </c>
      <c r="N3" s="6"/>
    </row>
    <row r="4" ht="22.8" spans="1:14">
      <c r="A4" s="8" t="s">
        <v>25</v>
      </c>
      <c r="B4" s="7">
        <v>2</v>
      </c>
      <c r="C4" s="6" t="s">
        <v>16</v>
      </c>
      <c r="D4" s="6" t="s">
        <v>16</v>
      </c>
      <c r="E4" s="6" t="s">
        <v>17</v>
      </c>
      <c r="F4" s="7" t="s">
        <v>18</v>
      </c>
      <c r="G4" s="6" t="s">
        <v>26</v>
      </c>
      <c r="H4" s="6" t="s">
        <v>16</v>
      </c>
      <c r="I4" s="6" t="s">
        <v>20</v>
      </c>
      <c r="J4" s="8" t="s">
        <v>21</v>
      </c>
      <c r="K4" s="7" t="s">
        <v>22</v>
      </c>
      <c r="L4" s="6" t="s">
        <v>23</v>
      </c>
      <c r="M4" s="6" t="s">
        <v>24</v>
      </c>
      <c r="N4" s="6"/>
    </row>
    <row r="5" ht="22.8" spans="1:14">
      <c r="A5" s="8" t="s">
        <v>27</v>
      </c>
      <c r="B5" s="7">
        <v>3</v>
      </c>
      <c r="C5" s="6" t="s">
        <v>16</v>
      </c>
      <c r="D5" s="6" t="s">
        <v>16</v>
      </c>
      <c r="E5" s="6" t="s">
        <v>17</v>
      </c>
      <c r="F5" s="7" t="s">
        <v>18</v>
      </c>
      <c r="G5" s="6" t="s">
        <v>28</v>
      </c>
      <c r="H5" s="6" t="s">
        <v>16</v>
      </c>
      <c r="I5" s="6" t="s">
        <v>29</v>
      </c>
      <c r="J5" s="8" t="s">
        <v>21</v>
      </c>
      <c r="K5" s="7" t="s">
        <v>22</v>
      </c>
      <c r="L5" s="6" t="s">
        <v>23</v>
      </c>
      <c r="M5" s="6" t="s">
        <v>24</v>
      </c>
      <c r="N5" s="6"/>
    </row>
    <row r="6" ht="22.8" spans="1:14">
      <c r="A6" s="8" t="s">
        <v>30</v>
      </c>
      <c r="B6" s="7">
        <v>4</v>
      </c>
      <c r="C6" s="6" t="s">
        <v>16</v>
      </c>
      <c r="D6" s="6" t="s">
        <v>16</v>
      </c>
      <c r="E6" s="6" t="s">
        <v>17</v>
      </c>
      <c r="F6" s="7" t="s">
        <v>18</v>
      </c>
      <c r="G6" s="6" t="s">
        <v>31</v>
      </c>
      <c r="H6" s="6" t="s">
        <v>16</v>
      </c>
      <c r="I6" s="6" t="s">
        <v>20</v>
      </c>
      <c r="J6" s="8" t="s">
        <v>21</v>
      </c>
      <c r="K6" s="7" t="s">
        <v>22</v>
      </c>
      <c r="L6" s="6" t="s">
        <v>23</v>
      </c>
      <c r="M6" s="6" t="s">
        <v>24</v>
      </c>
      <c r="N6" s="6"/>
    </row>
    <row r="7" ht="22.8" spans="1:14">
      <c r="A7" s="8" t="s">
        <v>32</v>
      </c>
      <c r="B7" s="7">
        <v>5</v>
      </c>
      <c r="C7" s="6" t="s">
        <v>33</v>
      </c>
      <c r="D7" s="6" t="s">
        <v>34</v>
      </c>
      <c r="E7" s="6" t="s">
        <v>17</v>
      </c>
      <c r="F7" s="7" t="s">
        <v>18</v>
      </c>
      <c r="G7" s="6" t="s">
        <v>35</v>
      </c>
      <c r="H7" s="6" t="s">
        <v>16</v>
      </c>
      <c r="I7" s="6" t="s">
        <v>36</v>
      </c>
      <c r="J7" s="8" t="s">
        <v>21</v>
      </c>
      <c r="K7" s="7" t="s">
        <v>22</v>
      </c>
      <c r="L7" s="6" t="s">
        <v>23</v>
      </c>
      <c r="M7" s="6" t="s">
        <v>24</v>
      </c>
      <c r="N7" s="6"/>
    </row>
    <row r="8" ht="22.8" spans="1:14">
      <c r="A8" s="8" t="s">
        <v>37</v>
      </c>
      <c r="B8" s="7">
        <v>6</v>
      </c>
      <c r="C8" s="6" t="s">
        <v>38</v>
      </c>
      <c r="D8" s="6" t="s">
        <v>39</v>
      </c>
      <c r="E8" s="6" t="s">
        <v>17</v>
      </c>
      <c r="F8" s="7" t="s">
        <v>18</v>
      </c>
      <c r="G8" s="6" t="s">
        <v>40</v>
      </c>
      <c r="H8" s="6" t="s">
        <v>41</v>
      </c>
      <c r="I8" s="6" t="s">
        <v>42</v>
      </c>
      <c r="J8" s="8" t="s">
        <v>43</v>
      </c>
      <c r="K8" s="7" t="s">
        <v>22</v>
      </c>
      <c r="L8" s="6" t="s">
        <v>23</v>
      </c>
      <c r="M8" s="6" t="s">
        <v>24</v>
      </c>
      <c r="N8" s="6"/>
    </row>
    <row r="9" ht="22.8" spans="1:14">
      <c r="A9" s="6" t="s">
        <v>44</v>
      </c>
      <c r="B9" s="7">
        <v>7</v>
      </c>
      <c r="C9" s="6" t="s">
        <v>45</v>
      </c>
      <c r="D9" s="6" t="s">
        <v>46</v>
      </c>
      <c r="E9" s="6" t="s">
        <v>17</v>
      </c>
      <c r="F9" s="7" t="s">
        <v>18</v>
      </c>
      <c r="G9" s="6" t="s">
        <v>47</v>
      </c>
      <c r="H9" s="6" t="s">
        <v>48</v>
      </c>
      <c r="I9" s="6" t="s">
        <v>49</v>
      </c>
      <c r="J9" s="6" t="s">
        <v>50</v>
      </c>
      <c r="K9" s="7" t="s">
        <v>22</v>
      </c>
      <c r="L9" s="6" t="s">
        <v>23</v>
      </c>
      <c r="M9" s="6" t="s">
        <v>24</v>
      </c>
      <c r="N9" s="6"/>
    </row>
    <row r="10" ht="22.8" spans="1:14">
      <c r="A10" s="8" t="s">
        <v>51</v>
      </c>
      <c r="B10" s="7">
        <v>8</v>
      </c>
      <c r="C10" s="6" t="s">
        <v>52</v>
      </c>
      <c r="D10" s="6" t="s">
        <v>53</v>
      </c>
      <c r="E10" s="6" t="s">
        <v>17</v>
      </c>
      <c r="F10" s="7" t="s">
        <v>18</v>
      </c>
      <c r="G10" s="6" t="s">
        <v>54</v>
      </c>
      <c r="H10" s="6" t="s">
        <v>55</v>
      </c>
      <c r="I10" s="6" t="s">
        <v>56</v>
      </c>
      <c r="J10" s="8" t="s">
        <v>57</v>
      </c>
      <c r="K10" s="7" t="s">
        <v>22</v>
      </c>
      <c r="L10" s="6" t="s">
        <v>23</v>
      </c>
      <c r="M10" s="6" t="s">
        <v>24</v>
      </c>
      <c r="N10" s="6"/>
    </row>
    <row r="11" ht="33.6" spans="1:14">
      <c r="A11" s="8" t="s">
        <v>58</v>
      </c>
      <c r="B11" s="7">
        <v>9</v>
      </c>
      <c r="C11" s="6" t="s">
        <v>59</v>
      </c>
      <c r="D11" s="6" t="s">
        <v>60</v>
      </c>
      <c r="E11" s="6" t="s">
        <v>17</v>
      </c>
      <c r="F11" s="7" t="s">
        <v>18</v>
      </c>
      <c r="G11" s="6" t="s">
        <v>61</v>
      </c>
      <c r="H11" s="6" t="s">
        <v>62</v>
      </c>
      <c r="I11" s="6" t="s">
        <v>63</v>
      </c>
      <c r="J11" s="8" t="s">
        <v>64</v>
      </c>
      <c r="K11" s="7" t="s">
        <v>22</v>
      </c>
      <c r="L11" s="6" t="s">
        <v>23</v>
      </c>
      <c r="M11" s="6" t="s">
        <v>24</v>
      </c>
      <c r="N11" s="6"/>
    </row>
    <row r="12" ht="24" spans="1:14">
      <c r="A12" s="8" t="s">
        <v>65</v>
      </c>
      <c r="B12" s="7">
        <v>10</v>
      </c>
      <c r="C12" s="6" t="s">
        <v>66</v>
      </c>
      <c r="D12" s="6" t="s">
        <v>67</v>
      </c>
      <c r="E12" s="6" t="s">
        <v>17</v>
      </c>
      <c r="F12" s="7" t="s">
        <v>18</v>
      </c>
      <c r="G12" s="6" t="s">
        <v>68</v>
      </c>
      <c r="H12" s="6" t="s">
        <v>69</v>
      </c>
      <c r="I12" s="6" t="s">
        <v>70</v>
      </c>
      <c r="J12" s="8" t="s">
        <v>71</v>
      </c>
      <c r="K12" s="7" t="s">
        <v>22</v>
      </c>
      <c r="L12" s="6" t="s">
        <v>23</v>
      </c>
      <c r="M12" s="6" t="s">
        <v>24</v>
      </c>
      <c r="N12" s="6"/>
    </row>
    <row r="13" ht="22.8" spans="1:14">
      <c r="A13" s="8" t="s">
        <v>72</v>
      </c>
      <c r="B13" s="7">
        <v>11</v>
      </c>
      <c r="C13" s="6" t="s">
        <v>73</v>
      </c>
      <c r="D13" s="6" t="s">
        <v>74</v>
      </c>
      <c r="E13" s="6" t="s">
        <v>75</v>
      </c>
      <c r="F13" s="7" t="s">
        <v>18</v>
      </c>
      <c r="G13" s="6" t="s">
        <v>76</v>
      </c>
      <c r="H13" s="6" t="s">
        <v>77</v>
      </c>
      <c r="I13" s="6" t="s">
        <v>78</v>
      </c>
      <c r="J13" s="8" t="s">
        <v>79</v>
      </c>
      <c r="K13" s="7" t="s">
        <v>22</v>
      </c>
      <c r="L13" s="6" t="s">
        <v>23</v>
      </c>
      <c r="M13" s="6" t="s">
        <v>24</v>
      </c>
      <c r="N13" s="6"/>
    </row>
    <row r="14" ht="24" spans="1:14">
      <c r="A14" s="8" t="s">
        <v>80</v>
      </c>
      <c r="B14" s="7">
        <v>12</v>
      </c>
      <c r="C14" s="6" t="s">
        <v>81</v>
      </c>
      <c r="D14" s="6" t="s">
        <v>82</v>
      </c>
      <c r="E14" s="6" t="s">
        <v>75</v>
      </c>
      <c r="F14" s="7" t="s">
        <v>18</v>
      </c>
      <c r="G14" s="6" t="s">
        <v>83</v>
      </c>
      <c r="H14" s="6" t="s">
        <v>84</v>
      </c>
      <c r="I14" s="6" t="s">
        <v>85</v>
      </c>
      <c r="J14" s="8" t="s">
        <v>71</v>
      </c>
      <c r="K14" s="7" t="s">
        <v>22</v>
      </c>
      <c r="L14" s="6" t="s">
        <v>23</v>
      </c>
      <c r="M14" s="6" t="s">
        <v>24</v>
      </c>
      <c r="N14" s="6"/>
    </row>
    <row r="15" ht="24" spans="1:14">
      <c r="A15" s="6" t="s">
        <v>86</v>
      </c>
      <c r="B15" s="7">
        <v>13</v>
      </c>
      <c r="C15" s="6" t="s">
        <v>87</v>
      </c>
      <c r="D15" s="6" t="s">
        <v>88</v>
      </c>
      <c r="E15" s="6" t="s">
        <v>75</v>
      </c>
      <c r="F15" s="7" t="s">
        <v>18</v>
      </c>
      <c r="G15" s="6" t="s">
        <v>89</v>
      </c>
      <c r="H15" s="6" t="s">
        <v>90</v>
      </c>
      <c r="I15" s="6" t="s">
        <v>91</v>
      </c>
      <c r="J15" s="6" t="s">
        <v>71</v>
      </c>
      <c r="K15" s="7" t="s">
        <v>22</v>
      </c>
      <c r="L15" s="6" t="s">
        <v>23</v>
      </c>
      <c r="M15" s="6" t="s">
        <v>24</v>
      </c>
      <c r="N15" s="6"/>
    </row>
    <row r="16" ht="22.8" spans="1:14">
      <c r="A16" s="8" t="s">
        <v>92</v>
      </c>
      <c r="B16" s="7">
        <v>14</v>
      </c>
      <c r="C16" s="6" t="s">
        <v>16</v>
      </c>
      <c r="D16" s="6" t="s">
        <v>16</v>
      </c>
      <c r="E16" s="6" t="s">
        <v>93</v>
      </c>
      <c r="F16" s="7" t="s">
        <v>18</v>
      </c>
      <c r="G16" s="6" t="s">
        <v>94</v>
      </c>
      <c r="H16" s="6" t="s">
        <v>16</v>
      </c>
      <c r="I16" s="6" t="s">
        <v>20</v>
      </c>
      <c r="J16" s="8" t="s">
        <v>21</v>
      </c>
      <c r="K16" s="7" t="s">
        <v>22</v>
      </c>
      <c r="L16" s="6" t="s">
        <v>23</v>
      </c>
      <c r="M16" s="6" t="s">
        <v>24</v>
      </c>
      <c r="N16" s="6"/>
    </row>
    <row r="17" ht="22.8" spans="1:14">
      <c r="A17" s="8" t="s">
        <v>95</v>
      </c>
      <c r="B17" s="7">
        <v>15</v>
      </c>
      <c r="C17" s="6" t="s">
        <v>16</v>
      </c>
      <c r="D17" s="6" t="s">
        <v>16</v>
      </c>
      <c r="E17" s="6" t="s">
        <v>93</v>
      </c>
      <c r="F17" s="7" t="s">
        <v>18</v>
      </c>
      <c r="G17" s="6" t="s">
        <v>96</v>
      </c>
      <c r="H17" s="6" t="s">
        <v>16</v>
      </c>
      <c r="I17" s="6" t="s">
        <v>97</v>
      </c>
      <c r="J17" s="8" t="s">
        <v>21</v>
      </c>
      <c r="K17" s="7" t="s">
        <v>22</v>
      </c>
      <c r="L17" s="6" t="s">
        <v>23</v>
      </c>
      <c r="M17" s="6" t="s">
        <v>24</v>
      </c>
      <c r="N17" s="6"/>
    </row>
    <row r="18" ht="22.8" spans="1:14">
      <c r="A18" s="8" t="s">
        <v>98</v>
      </c>
      <c r="B18" s="7">
        <v>16</v>
      </c>
      <c r="C18" s="6" t="s">
        <v>16</v>
      </c>
      <c r="D18" s="6" t="s">
        <v>16</v>
      </c>
      <c r="E18" s="6" t="s">
        <v>99</v>
      </c>
      <c r="F18" s="7" t="s">
        <v>18</v>
      </c>
      <c r="G18" s="6" t="s">
        <v>96</v>
      </c>
      <c r="H18" s="6" t="s">
        <v>16</v>
      </c>
      <c r="I18" s="6" t="s">
        <v>97</v>
      </c>
      <c r="J18" s="8" t="s">
        <v>21</v>
      </c>
      <c r="K18" s="7" t="s">
        <v>22</v>
      </c>
      <c r="L18" s="6" t="s">
        <v>23</v>
      </c>
      <c r="M18" s="6" t="s">
        <v>24</v>
      </c>
      <c r="N18" s="6"/>
    </row>
    <row r="19" ht="22.8" spans="1:14">
      <c r="A19" s="8" t="s">
        <v>100</v>
      </c>
      <c r="B19" s="7">
        <v>17</v>
      </c>
      <c r="C19" s="6" t="s">
        <v>16</v>
      </c>
      <c r="D19" s="6" t="s">
        <v>16</v>
      </c>
      <c r="E19" s="6" t="s">
        <v>99</v>
      </c>
      <c r="F19" s="7" t="s">
        <v>18</v>
      </c>
      <c r="G19" s="6" t="s">
        <v>101</v>
      </c>
      <c r="H19" s="6" t="s">
        <v>16</v>
      </c>
      <c r="I19" s="6" t="s">
        <v>97</v>
      </c>
      <c r="J19" s="8" t="s">
        <v>21</v>
      </c>
      <c r="K19" s="7" t="s">
        <v>22</v>
      </c>
      <c r="L19" s="6" t="s">
        <v>23</v>
      </c>
      <c r="M19" s="6" t="s">
        <v>24</v>
      </c>
      <c r="N19" s="6"/>
    </row>
    <row r="20" ht="22.8" spans="1:14">
      <c r="A20" s="8" t="s">
        <v>102</v>
      </c>
      <c r="B20" s="7">
        <v>18</v>
      </c>
      <c r="C20" s="6" t="s">
        <v>16</v>
      </c>
      <c r="D20" s="6" t="s">
        <v>16</v>
      </c>
      <c r="E20" s="6" t="s">
        <v>99</v>
      </c>
      <c r="F20" s="7" t="s">
        <v>18</v>
      </c>
      <c r="G20" s="6" t="s">
        <v>103</v>
      </c>
      <c r="H20" s="6" t="s">
        <v>16</v>
      </c>
      <c r="I20" s="6" t="s">
        <v>97</v>
      </c>
      <c r="J20" s="8" t="s">
        <v>21</v>
      </c>
      <c r="K20" s="7" t="s">
        <v>22</v>
      </c>
      <c r="L20" s="6" t="s">
        <v>23</v>
      </c>
      <c r="M20" s="6" t="s">
        <v>24</v>
      </c>
      <c r="N20" s="6"/>
    </row>
    <row r="21" ht="22.8" spans="1:14">
      <c r="A21" s="6" t="s">
        <v>104</v>
      </c>
      <c r="B21" s="7">
        <v>19</v>
      </c>
      <c r="C21" s="6" t="s">
        <v>105</v>
      </c>
      <c r="D21" s="6" t="s">
        <v>106</v>
      </c>
      <c r="E21" s="6" t="s">
        <v>107</v>
      </c>
      <c r="F21" s="7" t="s">
        <v>18</v>
      </c>
      <c r="G21" s="6" t="s">
        <v>108</v>
      </c>
      <c r="H21" s="6" t="s">
        <v>109</v>
      </c>
      <c r="I21" s="6" t="s">
        <v>110</v>
      </c>
      <c r="J21" s="6" t="s">
        <v>79</v>
      </c>
      <c r="K21" s="7" t="s">
        <v>22</v>
      </c>
      <c r="L21" s="6" t="s">
        <v>23</v>
      </c>
      <c r="M21" s="6" t="s">
        <v>24</v>
      </c>
      <c r="N21" s="6"/>
    </row>
    <row r="22" ht="22.8" spans="1:14">
      <c r="A22" s="8" t="s">
        <v>111</v>
      </c>
      <c r="B22" s="7">
        <v>20</v>
      </c>
      <c r="C22" s="6" t="s">
        <v>112</v>
      </c>
      <c r="D22" s="6" t="s">
        <v>113</v>
      </c>
      <c r="E22" s="6" t="s">
        <v>112</v>
      </c>
      <c r="F22" s="7" t="s">
        <v>18</v>
      </c>
      <c r="G22" s="6" t="s">
        <v>114</v>
      </c>
      <c r="H22" s="6" t="s">
        <v>41</v>
      </c>
      <c r="I22" s="6" t="s">
        <v>115</v>
      </c>
      <c r="J22" s="8" t="s">
        <v>50</v>
      </c>
      <c r="K22" s="7" t="s">
        <v>22</v>
      </c>
      <c r="L22" s="6" t="s">
        <v>23</v>
      </c>
      <c r="M22" s="6" t="s">
        <v>24</v>
      </c>
      <c r="N22" s="6"/>
    </row>
    <row r="23" ht="22.8" spans="1:14">
      <c r="A23" s="8" t="s">
        <v>116</v>
      </c>
      <c r="B23" s="7">
        <v>21</v>
      </c>
      <c r="C23" s="6" t="s">
        <v>112</v>
      </c>
      <c r="D23" s="6" t="s">
        <v>113</v>
      </c>
      <c r="E23" s="6" t="s">
        <v>112</v>
      </c>
      <c r="F23" s="7" t="s">
        <v>18</v>
      </c>
      <c r="G23" s="6" t="s">
        <v>117</v>
      </c>
      <c r="H23" s="6" t="s">
        <v>41</v>
      </c>
      <c r="I23" s="6" t="s">
        <v>118</v>
      </c>
      <c r="J23" s="8" t="s">
        <v>50</v>
      </c>
      <c r="K23" s="7" t="s">
        <v>22</v>
      </c>
      <c r="L23" s="6" t="s">
        <v>23</v>
      </c>
      <c r="M23" s="6" t="s">
        <v>24</v>
      </c>
      <c r="N23" s="6"/>
    </row>
    <row r="24" ht="22.8" spans="1:14">
      <c r="A24" s="8" t="s">
        <v>119</v>
      </c>
      <c r="B24" s="7">
        <v>22</v>
      </c>
      <c r="C24" s="6" t="s">
        <v>120</v>
      </c>
      <c r="D24" s="6" t="s">
        <v>121</v>
      </c>
      <c r="E24" s="6" t="s">
        <v>107</v>
      </c>
      <c r="F24" s="7" t="s">
        <v>18</v>
      </c>
      <c r="G24" s="6" t="s">
        <v>122</v>
      </c>
      <c r="H24" s="6" t="s">
        <v>16</v>
      </c>
      <c r="I24" s="6" t="s">
        <v>20</v>
      </c>
      <c r="J24" s="8" t="s">
        <v>21</v>
      </c>
      <c r="K24" s="7" t="s">
        <v>22</v>
      </c>
      <c r="L24" s="6" t="s">
        <v>23</v>
      </c>
      <c r="M24" s="6" t="s">
        <v>24</v>
      </c>
      <c r="N24" s="6"/>
    </row>
    <row r="25" ht="22.8" spans="1:14">
      <c r="A25" s="8" t="s">
        <v>123</v>
      </c>
      <c r="B25" s="7">
        <v>23</v>
      </c>
      <c r="C25" s="6" t="s">
        <v>16</v>
      </c>
      <c r="D25" s="6" t="s">
        <v>16</v>
      </c>
      <c r="E25" s="6" t="s">
        <v>107</v>
      </c>
      <c r="F25" s="7" t="s">
        <v>18</v>
      </c>
      <c r="G25" s="6" t="s">
        <v>124</v>
      </c>
      <c r="H25" s="6" t="s">
        <v>16</v>
      </c>
      <c r="I25" s="6" t="s">
        <v>125</v>
      </c>
      <c r="J25" s="8" t="s">
        <v>21</v>
      </c>
      <c r="K25" s="7" t="s">
        <v>22</v>
      </c>
      <c r="L25" s="6" t="s">
        <v>23</v>
      </c>
      <c r="M25" s="6" t="s">
        <v>24</v>
      </c>
      <c r="N25" s="6"/>
    </row>
    <row r="26" ht="22.8" spans="1:14">
      <c r="A26" s="8" t="s">
        <v>126</v>
      </c>
      <c r="B26" s="7">
        <v>24</v>
      </c>
      <c r="C26" s="6" t="s">
        <v>16</v>
      </c>
      <c r="D26" s="6" t="s">
        <v>16</v>
      </c>
      <c r="E26" s="6" t="s">
        <v>107</v>
      </c>
      <c r="F26" s="7" t="s">
        <v>18</v>
      </c>
      <c r="G26" s="6" t="s">
        <v>127</v>
      </c>
      <c r="H26" s="6" t="s">
        <v>128</v>
      </c>
      <c r="I26" s="6" t="s">
        <v>125</v>
      </c>
      <c r="J26" s="8" t="s">
        <v>129</v>
      </c>
      <c r="K26" s="7" t="s">
        <v>22</v>
      </c>
      <c r="L26" s="6" t="s">
        <v>23</v>
      </c>
      <c r="M26" s="6" t="s">
        <v>24</v>
      </c>
      <c r="N26" s="6"/>
    </row>
    <row r="27" ht="22.8" spans="1:14">
      <c r="A27" s="6" t="s">
        <v>130</v>
      </c>
      <c r="B27" s="7">
        <v>25</v>
      </c>
      <c r="C27" s="6" t="s">
        <v>16</v>
      </c>
      <c r="D27" s="6" t="s">
        <v>16</v>
      </c>
      <c r="E27" s="6" t="s">
        <v>107</v>
      </c>
      <c r="F27" s="7" t="s">
        <v>18</v>
      </c>
      <c r="G27" s="6" t="s">
        <v>131</v>
      </c>
      <c r="H27" s="6" t="s">
        <v>128</v>
      </c>
      <c r="I27" s="6" t="s">
        <v>20</v>
      </c>
      <c r="J27" s="6" t="s">
        <v>132</v>
      </c>
      <c r="K27" s="7" t="s">
        <v>22</v>
      </c>
      <c r="L27" s="6" t="s">
        <v>23</v>
      </c>
      <c r="M27" s="6" t="s">
        <v>24</v>
      </c>
      <c r="N27" s="6"/>
    </row>
    <row r="28" ht="22.8" spans="1:14">
      <c r="A28" s="8" t="s">
        <v>133</v>
      </c>
      <c r="B28" s="7">
        <v>26</v>
      </c>
      <c r="C28" s="6" t="s">
        <v>16</v>
      </c>
      <c r="D28" s="6" t="s">
        <v>16</v>
      </c>
      <c r="E28" s="6" t="s">
        <v>107</v>
      </c>
      <c r="F28" s="7" t="s">
        <v>18</v>
      </c>
      <c r="G28" s="6" t="s">
        <v>134</v>
      </c>
      <c r="H28" s="6" t="s">
        <v>128</v>
      </c>
      <c r="I28" s="6" t="s">
        <v>20</v>
      </c>
      <c r="J28" s="8" t="s">
        <v>132</v>
      </c>
      <c r="K28" s="7" t="s">
        <v>22</v>
      </c>
      <c r="L28" s="6" t="s">
        <v>23</v>
      </c>
      <c r="M28" s="6" t="s">
        <v>24</v>
      </c>
      <c r="N28" s="6"/>
    </row>
    <row r="29" ht="22.8" spans="1:14">
      <c r="A29" s="8" t="s">
        <v>135</v>
      </c>
      <c r="B29" s="7">
        <v>27</v>
      </c>
      <c r="C29" s="6" t="s">
        <v>16</v>
      </c>
      <c r="D29" s="6" t="s">
        <v>16</v>
      </c>
      <c r="E29" s="6" t="s">
        <v>107</v>
      </c>
      <c r="F29" s="7" t="s">
        <v>18</v>
      </c>
      <c r="G29" s="6" t="s">
        <v>136</v>
      </c>
      <c r="H29" s="6" t="s">
        <v>16</v>
      </c>
      <c r="I29" s="6" t="s">
        <v>125</v>
      </c>
      <c r="J29" s="8" t="s">
        <v>21</v>
      </c>
      <c r="K29" s="7" t="s">
        <v>22</v>
      </c>
      <c r="L29" s="6" t="s">
        <v>23</v>
      </c>
      <c r="M29" s="6" t="s">
        <v>24</v>
      </c>
      <c r="N29" s="6"/>
    </row>
    <row r="30" ht="22.8" spans="1:14">
      <c r="A30" s="8" t="s">
        <v>137</v>
      </c>
      <c r="B30" s="7">
        <v>28</v>
      </c>
      <c r="C30" s="6" t="s">
        <v>16</v>
      </c>
      <c r="D30" s="6" t="s">
        <v>16</v>
      </c>
      <c r="E30" s="6" t="s">
        <v>107</v>
      </c>
      <c r="F30" s="7" t="s">
        <v>18</v>
      </c>
      <c r="G30" s="6" t="s">
        <v>138</v>
      </c>
      <c r="H30" s="6" t="s">
        <v>16</v>
      </c>
      <c r="I30" s="6" t="s">
        <v>125</v>
      </c>
      <c r="J30" s="8" t="s">
        <v>21</v>
      </c>
      <c r="K30" s="7" t="s">
        <v>22</v>
      </c>
      <c r="L30" s="6" t="s">
        <v>23</v>
      </c>
      <c r="M30" s="6" t="s">
        <v>24</v>
      </c>
      <c r="N30" s="6"/>
    </row>
    <row r="31" ht="22.8" spans="1:14">
      <c r="A31" s="8" t="s">
        <v>139</v>
      </c>
      <c r="B31" s="7">
        <v>29</v>
      </c>
      <c r="C31" s="6" t="s">
        <v>16</v>
      </c>
      <c r="D31" s="6" t="s">
        <v>16</v>
      </c>
      <c r="E31" s="6" t="s">
        <v>107</v>
      </c>
      <c r="F31" s="7" t="s">
        <v>18</v>
      </c>
      <c r="G31" s="6" t="s">
        <v>140</v>
      </c>
      <c r="H31" s="6" t="s">
        <v>128</v>
      </c>
      <c r="I31" s="6" t="s">
        <v>20</v>
      </c>
      <c r="J31" s="8" t="s">
        <v>132</v>
      </c>
      <c r="K31" s="7" t="s">
        <v>22</v>
      </c>
      <c r="L31" s="6" t="s">
        <v>23</v>
      </c>
      <c r="M31" s="6" t="s">
        <v>24</v>
      </c>
      <c r="N31" s="6"/>
    </row>
    <row r="32" ht="22.8" spans="1:14">
      <c r="A32" s="8" t="s">
        <v>141</v>
      </c>
      <c r="B32" s="7">
        <v>30</v>
      </c>
      <c r="C32" s="6" t="s">
        <v>16</v>
      </c>
      <c r="D32" s="6" t="s">
        <v>16</v>
      </c>
      <c r="E32" s="6" t="s">
        <v>142</v>
      </c>
      <c r="F32" s="7" t="s">
        <v>18</v>
      </c>
      <c r="G32" s="6" t="s">
        <v>143</v>
      </c>
      <c r="H32" s="6" t="s">
        <v>144</v>
      </c>
      <c r="I32" s="6" t="s">
        <v>125</v>
      </c>
      <c r="J32" s="8" t="s">
        <v>145</v>
      </c>
      <c r="K32" s="7" t="s">
        <v>22</v>
      </c>
      <c r="L32" s="6" t="s">
        <v>23</v>
      </c>
      <c r="M32" s="6" t="s">
        <v>146</v>
      </c>
      <c r="N32" s="6" t="s">
        <v>16</v>
      </c>
    </row>
    <row r="33" ht="22.8" spans="1:14">
      <c r="A33" s="6" t="s">
        <v>147</v>
      </c>
      <c r="B33" s="7">
        <v>31</v>
      </c>
      <c r="C33" s="6" t="s">
        <v>16</v>
      </c>
      <c r="D33" s="6" t="s">
        <v>16</v>
      </c>
      <c r="E33" s="6" t="s">
        <v>142</v>
      </c>
      <c r="F33" s="7" t="s">
        <v>18</v>
      </c>
      <c r="G33" s="6" t="s">
        <v>148</v>
      </c>
      <c r="H33" s="6" t="s">
        <v>144</v>
      </c>
      <c r="I33" s="6" t="s">
        <v>125</v>
      </c>
      <c r="J33" s="6" t="s">
        <v>145</v>
      </c>
      <c r="K33" s="7" t="s">
        <v>22</v>
      </c>
      <c r="L33" s="6" t="s">
        <v>23</v>
      </c>
      <c r="M33" s="6" t="s">
        <v>146</v>
      </c>
      <c r="N33" s="6" t="s">
        <v>16</v>
      </c>
    </row>
    <row r="34" ht="22.8" spans="1:14">
      <c r="A34" s="8" t="s">
        <v>149</v>
      </c>
      <c r="B34" s="7">
        <v>32</v>
      </c>
      <c r="C34" s="6" t="s">
        <v>150</v>
      </c>
      <c r="D34" s="6" t="s">
        <v>151</v>
      </c>
      <c r="E34" s="6" t="s">
        <v>142</v>
      </c>
      <c r="F34" s="7" t="s">
        <v>18</v>
      </c>
      <c r="G34" s="6" t="s">
        <v>152</v>
      </c>
      <c r="H34" s="6" t="s">
        <v>153</v>
      </c>
      <c r="I34" s="6" t="s">
        <v>154</v>
      </c>
      <c r="J34" s="8" t="s">
        <v>155</v>
      </c>
      <c r="K34" s="7" t="s">
        <v>22</v>
      </c>
      <c r="L34" s="6" t="s">
        <v>23</v>
      </c>
      <c r="M34" s="6" t="s">
        <v>146</v>
      </c>
      <c r="N34" s="6" t="s">
        <v>16</v>
      </c>
    </row>
    <row r="35" ht="22.8" spans="1:14">
      <c r="A35" s="8" t="s">
        <v>156</v>
      </c>
      <c r="B35" s="7">
        <v>33</v>
      </c>
      <c r="C35" s="6" t="s">
        <v>150</v>
      </c>
      <c r="D35" s="6" t="s">
        <v>151</v>
      </c>
      <c r="E35" s="6" t="s">
        <v>142</v>
      </c>
      <c r="F35" s="7" t="s">
        <v>18</v>
      </c>
      <c r="G35" s="6" t="s">
        <v>157</v>
      </c>
      <c r="H35" s="6" t="s">
        <v>153</v>
      </c>
      <c r="I35" s="6" t="s">
        <v>154</v>
      </c>
      <c r="J35" s="8" t="s">
        <v>155</v>
      </c>
      <c r="K35" s="7" t="s">
        <v>22</v>
      </c>
      <c r="L35" s="6" t="s">
        <v>23</v>
      </c>
      <c r="M35" s="6" t="s">
        <v>146</v>
      </c>
      <c r="N35" s="6" t="s">
        <v>16</v>
      </c>
    </row>
    <row r="36" ht="22.8" spans="1:14">
      <c r="A36" s="8" t="s">
        <v>158</v>
      </c>
      <c r="B36" s="7">
        <v>34</v>
      </c>
      <c r="C36" s="6" t="s">
        <v>16</v>
      </c>
      <c r="D36" s="6" t="s">
        <v>16</v>
      </c>
      <c r="E36" s="6" t="s">
        <v>142</v>
      </c>
      <c r="F36" s="7" t="s">
        <v>18</v>
      </c>
      <c r="G36" s="6" t="s">
        <v>159</v>
      </c>
      <c r="H36" s="6" t="s">
        <v>144</v>
      </c>
      <c r="I36" s="6" t="s">
        <v>160</v>
      </c>
      <c r="J36" s="8" t="s">
        <v>161</v>
      </c>
      <c r="K36" s="7" t="s">
        <v>22</v>
      </c>
      <c r="L36" s="6" t="s">
        <v>23</v>
      </c>
      <c r="M36" s="6" t="s">
        <v>146</v>
      </c>
      <c r="N36" s="6" t="s">
        <v>16</v>
      </c>
    </row>
    <row r="37" ht="22.8" spans="1:14">
      <c r="A37" s="8" t="s">
        <v>162</v>
      </c>
      <c r="B37" s="7">
        <v>35</v>
      </c>
      <c r="C37" s="6" t="s">
        <v>16</v>
      </c>
      <c r="D37" s="6" t="s">
        <v>16</v>
      </c>
      <c r="E37" s="6" t="s">
        <v>163</v>
      </c>
      <c r="F37" s="7" t="s">
        <v>18</v>
      </c>
      <c r="G37" s="6" t="s">
        <v>143</v>
      </c>
      <c r="H37" s="6" t="s">
        <v>144</v>
      </c>
      <c r="I37" s="6" t="s">
        <v>36</v>
      </c>
      <c r="J37" s="8" t="s">
        <v>145</v>
      </c>
      <c r="K37" s="7" t="s">
        <v>22</v>
      </c>
      <c r="L37" s="6" t="s">
        <v>23</v>
      </c>
      <c r="M37" s="6" t="s">
        <v>146</v>
      </c>
      <c r="N37" s="6" t="s">
        <v>16</v>
      </c>
    </row>
    <row r="38" ht="22.8" spans="1:14">
      <c r="A38" s="8" t="s">
        <v>164</v>
      </c>
      <c r="B38" s="7">
        <v>36</v>
      </c>
      <c r="C38" s="6" t="s">
        <v>16</v>
      </c>
      <c r="D38" s="6" t="s">
        <v>16</v>
      </c>
      <c r="E38" s="6" t="s">
        <v>163</v>
      </c>
      <c r="F38" s="7" t="s">
        <v>18</v>
      </c>
      <c r="G38" s="6" t="s">
        <v>165</v>
      </c>
      <c r="H38" s="6" t="s">
        <v>144</v>
      </c>
      <c r="I38" s="6" t="s">
        <v>160</v>
      </c>
      <c r="J38" s="8" t="s">
        <v>145</v>
      </c>
      <c r="K38" s="7" t="s">
        <v>22</v>
      </c>
      <c r="L38" s="6" t="s">
        <v>23</v>
      </c>
      <c r="M38" s="6" t="s">
        <v>146</v>
      </c>
      <c r="N38" s="6" t="s">
        <v>16</v>
      </c>
    </row>
    <row r="39" ht="22.8" spans="1:14">
      <c r="A39" s="6" t="s">
        <v>166</v>
      </c>
      <c r="B39" s="7">
        <v>37</v>
      </c>
      <c r="C39" s="6" t="s">
        <v>16</v>
      </c>
      <c r="D39" s="6" t="s">
        <v>16</v>
      </c>
      <c r="E39" s="6" t="s">
        <v>163</v>
      </c>
      <c r="F39" s="7" t="s">
        <v>18</v>
      </c>
      <c r="G39" s="6" t="s">
        <v>159</v>
      </c>
      <c r="H39" s="6" t="s">
        <v>144</v>
      </c>
      <c r="I39" s="6" t="s">
        <v>167</v>
      </c>
      <c r="J39" s="6" t="s">
        <v>161</v>
      </c>
      <c r="K39" s="7" t="s">
        <v>22</v>
      </c>
      <c r="L39" s="6" t="s">
        <v>23</v>
      </c>
      <c r="M39" s="6" t="s">
        <v>146</v>
      </c>
      <c r="N39" s="6" t="s">
        <v>16</v>
      </c>
    </row>
    <row r="40" ht="22.8" spans="1:14">
      <c r="A40" s="8" t="s">
        <v>168</v>
      </c>
      <c r="B40" s="7">
        <v>38</v>
      </c>
      <c r="C40" s="6" t="s">
        <v>16</v>
      </c>
      <c r="D40" s="6" t="s">
        <v>16</v>
      </c>
      <c r="E40" s="6" t="s">
        <v>163</v>
      </c>
      <c r="F40" s="7" t="s">
        <v>18</v>
      </c>
      <c r="G40" s="6" t="s">
        <v>169</v>
      </c>
      <c r="H40" s="6" t="s">
        <v>144</v>
      </c>
      <c r="I40" s="6" t="s">
        <v>160</v>
      </c>
      <c r="J40" s="8" t="s">
        <v>170</v>
      </c>
      <c r="K40" s="7" t="s">
        <v>22</v>
      </c>
      <c r="L40" s="6" t="s">
        <v>23</v>
      </c>
      <c r="M40" s="6" t="s">
        <v>146</v>
      </c>
      <c r="N40" s="6" t="s">
        <v>16</v>
      </c>
    </row>
    <row r="41" ht="22.8" spans="1:14">
      <c r="A41" s="8" t="s">
        <v>171</v>
      </c>
      <c r="B41" s="7">
        <v>39</v>
      </c>
      <c r="C41" s="6" t="s">
        <v>16</v>
      </c>
      <c r="D41" s="6" t="s">
        <v>16</v>
      </c>
      <c r="E41" s="6" t="s">
        <v>172</v>
      </c>
      <c r="F41" s="7" t="s">
        <v>18</v>
      </c>
      <c r="G41" s="6" t="s">
        <v>173</v>
      </c>
      <c r="H41" s="6" t="s">
        <v>144</v>
      </c>
      <c r="I41" s="6" t="s">
        <v>167</v>
      </c>
      <c r="J41" s="8" t="s">
        <v>174</v>
      </c>
      <c r="K41" s="7" t="s">
        <v>22</v>
      </c>
      <c r="L41" s="6" t="s">
        <v>23</v>
      </c>
      <c r="M41" s="6" t="s">
        <v>146</v>
      </c>
      <c r="N41" s="6" t="s">
        <v>16</v>
      </c>
    </row>
    <row r="42" ht="22.8" spans="1:14">
      <c r="A42" s="8" t="s">
        <v>175</v>
      </c>
      <c r="B42" s="7">
        <v>40</v>
      </c>
      <c r="C42" s="6" t="s">
        <v>16</v>
      </c>
      <c r="D42" s="6" t="s">
        <v>16</v>
      </c>
      <c r="E42" s="6" t="s">
        <v>172</v>
      </c>
      <c r="F42" s="7" t="s">
        <v>18</v>
      </c>
      <c r="G42" s="6" t="s">
        <v>176</v>
      </c>
      <c r="H42" s="6" t="s">
        <v>144</v>
      </c>
      <c r="I42" s="6" t="s">
        <v>160</v>
      </c>
      <c r="J42" s="8" t="s">
        <v>174</v>
      </c>
      <c r="K42" s="7" t="s">
        <v>22</v>
      </c>
      <c r="L42" s="6" t="s">
        <v>23</v>
      </c>
      <c r="M42" s="6" t="s">
        <v>146</v>
      </c>
      <c r="N42" s="6" t="s">
        <v>16</v>
      </c>
    </row>
    <row r="43" ht="22.8" spans="1:14">
      <c r="A43" s="8" t="s">
        <v>177</v>
      </c>
      <c r="B43" s="7">
        <v>41</v>
      </c>
      <c r="C43" s="6" t="s">
        <v>16</v>
      </c>
      <c r="D43" s="6" t="s">
        <v>16</v>
      </c>
      <c r="E43" s="6" t="s">
        <v>172</v>
      </c>
      <c r="F43" s="7" t="s">
        <v>18</v>
      </c>
      <c r="G43" s="6" t="s">
        <v>178</v>
      </c>
      <c r="H43" s="6" t="s">
        <v>144</v>
      </c>
      <c r="I43" s="6" t="s">
        <v>160</v>
      </c>
      <c r="J43" s="8" t="s">
        <v>174</v>
      </c>
      <c r="K43" s="7" t="s">
        <v>22</v>
      </c>
      <c r="L43" s="6" t="s">
        <v>23</v>
      </c>
      <c r="M43" s="6" t="s">
        <v>146</v>
      </c>
      <c r="N43" s="6" t="s">
        <v>16</v>
      </c>
    </row>
    <row r="44" ht="22.8" spans="1:14">
      <c r="A44" s="8" t="s">
        <v>179</v>
      </c>
      <c r="B44" s="7">
        <v>42</v>
      </c>
      <c r="C44" s="6" t="s">
        <v>16</v>
      </c>
      <c r="D44" s="6" t="s">
        <v>16</v>
      </c>
      <c r="E44" s="6" t="s">
        <v>180</v>
      </c>
      <c r="F44" s="7" t="s">
        <v>18</v>
      </c>
      <c r="G44" s="6" t="s">
        <v>181</v>
      </c>
      <c r="H44" s="6" t="s">
        <v>144</v>
      </c>
      <c r="I44" s="6" t="s">
        <v>160</v>
      </c>
      <c r="J44" s="8" t="s">
        <v>174</v>
      </c>
      <c r="K44" s="7" t="s">
        <v>22</v>
      </c>
      <c r="L44" s="6" t="s">
        <v>23</v>
      </c>
      <c r="M44" s="6" t="s">
        <v>146</v>
      </c>
      <c r="N44" s="6" t="s">
        <v>16</v>
      </c>
    </row>
    <row r="45" ht="22.8" spans="1:14">
      <c r="A45" s="6" t="s">
        <v>182</v>
      </c>
      <c r="B45" s="7">
        <v>43</v>
      </c>
      <c r="C45" s="6" t="s">
        <v>16</v>
      </c>
      <c r="D45" s="6" t="s">
        <v>16</v>
      </c>
      <c r="E45" s="6" t="s">
        <v>180</v>
      </c>
      <c r="F45" s="7" t="s">
        <v>18</v>
      </c>
      <c r="G45" s="6" t="s">
        <v>183</v>
      </c>
      <c r="H45" s="6" t="s">
        <v>144</v>
      </c>
      <c r="I45" s="6" t="s">
        <v>125</v>
      </c>
      <c r="J45" s="6" t="s">
        <v>174</v>
      </c>
      <c r="K45" s="7" t="s">
        <v>22</v>
      </c>
      <c r="L45" s="6" t="s">
        <v>23</v>
      </c>
      <c r="M45" s="6" t="s">
        <v>146</v>
      </c>
      <c r="N45" s="6" t="s">
        <v>16</v>
      </c>
    </row>
    <row r="46" ht="22.8" spans="1:14">
      <c r="A46" s="8" t="s">
        <v>184</v>
      </c>
      <c r="B46" s="7">
        <v>44</v>
      </c>
      <c r="C46" s="6" t="s">
        <v>16</v>
      </c>
      <c r="D46" s="6" t="s">
        <v>16</v>
      </c>
      <c r="E46" s="6" t="s">
        <v>180</v>
      </c>
      <c r="F46" s="7" t="s">
        <v>18</v>
      </c>
      <c r="G46" s="6" t="s">
        <v>185</v>
      </c>
      <c r="H46" s="6" t="s">
        <v>144</v>
      </c>
      <c r="I46" s="6" t="s">
        <v>20</v>
      </c>
      <c r="J46" s="8" t="s">
        <v>174</v>
      </c>
      <c r="K46" s="7" t="s">
        <v>22</v>
      </c>
      <c r="L46" s="6" t="s">
        <v>23</v>
      </c>
      <c r="M46" s="6" t="s">
        <v>146</v>
      </c>
      <c r="N46" s="6" t="s">
        <v>16</v>
      </c>
    </row>
    <row r="47" ht="22.8" spans="1:14">
      <c r="A47" s="8" t="s">
        <v>186</v>
      </c>
      <c r="B47" s="7">
        <v>45</v>
      </c>
      <c r="C47" s="6" t="s">
        <v>16</v>
      </c>
      <c r="D47" s="6" t="s">
        <v>16</v>
      </c>
      <c r="E47" s="6" t="s">
        <v>187</v>
      </c>
      <c r="F47" s="7" t="s">
        <v>18</v>
      </c>
      <c r="G47" s="6" t="s">
        <v>181</v>
      </c>
      <c r="H47" s="6" t="s">
        <v>144</v>
      </c>
      <c r="I47" s="6" t="s">
        <v>20</v>
      </c>
      <c r="J47" s="8" t="s">
        <v>174</v>
      </c>
      <c r="K47" s="7" t="s">
        <v>22</v>
      </c>
      <c r="L47" s="6" t="s">
        <v>23</v>
      </c>
      <c r="M47" s="6" t="s">
        <v>146</v>
      </c>
      <c r="N47" s="6" t="s">
        <v>16</v>
      </c>
    </row>
    <row r="48" ht="22.8" spans="1:14">
      <c r="A48" s="8" t="s">
        <v>188</v>
      </c>
      <c r="B48" s="7">
        <v>46</v>
      </c>
      <c r="C48" s="6" t="s">
        <v>16</v>
      </c>
      <c r="D48" s="6" t="s">
        <v>16</v>
      </c>
      <c r="E48" s="6" t="s">
        <v>187</v>
      </c>
      <c r="F48" s="7" t="s">
        <v>18</v>
      </c>
      <c r="G48" s="6" t="s">
        <v>189</v>
      </c>
      <c r="H48" s="6" t="s">
        <v>144</v>
      </c>
      <c r="I48" s="6" t="s">
        <v>118</v>
      </c>
      <c r="J48" s="8" t="s">
        <v>174</v>
      </c>
      <c r="K48" s="7" t="s">
        <v>22</v>
      </c>
      <c r="L48" s="6" t="s">
        <v>23</v>
      </c>
      <c r="M48" s="6" t="s">
        <v>146</v>
      </c>
      <c r="N48" s="6" t="s">
        <v>16</v>
      </c>
    </row>
    <row r="49" ht="22.8" spans="1:14">
      <c r="A49" s="8" t="s">
        <v>190</v>
      </c>
      <c r="B49" s="7">
        <v>47</v>
      </c>
      <c r="C49" s="6" t="s">
        <v>16</v>
      </c>
      <c r="D49" s="6" t="s">
        <v>16</v>
      </c>
      <c r="E49" s="6" t="s">
        <v>187</v>
      </c>
      <c r="F49" s="7" t="s">
        <v>18</v>
      </c>
      <c r="G49" s="6" t="s">
        <v>173</v>
      </c>
      <c r="H49" s="6" t="s">
        <v>144</v>
      </c>
      <c r="I49" s="6" t="s">
        <v>20</v>
      </c>
      <c r="J49" s="8" t="s">
        <v>174</v>
      </c>
      <c r="K49" s="7" t="s">
        <v>22</v>
      </c>
      <c r="L49" s="6" t="s">
        <v>23</v>
      </c>
      <c r="M49" s="6" t="s">
        <v>146</v>
      </c>
      <c r="N49" s="6" t="s">
        <v>16</v>
      </c>
    </row>
    <row r="50" ht="22.8" spans="1:14">
      <c r="A50" s="8" t="s">
        <v>191</v>
      </c>
      <c r="B50" s="7">
        <v>48</v>
      </c>
      <c r="C50" s="6" t="s">
        <v>192</v>
      </c>
      <c r="D50" s="6" t="s">
        <v>193</v>
      </c>
      <c r="E50" s="6" t="s">
        <v>194</v>
      </c>
      <c r="F50" s="7" t="s">
        <v>18</v>
      </c>
      <c r="G50" s="6" t="s">
        <v>143</v>
      </c>
      <c r="H50" s="6" t="s">
        <v>144</v>
      </c>
      <c r="I50" s="6" t="s">
        <v>29</v>
      </c>
      <c r="J50" s="8" t="s">
        <v>145</v>
      </c>
      <c r="K50" s="7" t="s">
        <v>22</v>
      </c>
      <c r="L50" s="6" t="s">
        <v>23</v>
      </c>
      <c r="M50" s="6" t="s">
        <v>146</v>
      </c>
      <c r="N50" s="6" t="s">
        <v>16</v>
      </c>
    </row>
    <row r="51" ht="22.8" spans="1:14">
      <c r="A51" s="6" t="s">
        <v>195</v>
      </c>
      <c r="B51" s="7">
        <v>49</v>
      </c>
      <c r="C51" s="6" t="s">
        <v>196</v>
      </c>
      <c r="D51" s="6" t="s">
        <v>197</v>
      </c>
      <c r="E51" s="6" t="s">
        <v>194</v>
      </c>
      <c r="F51" s="7" t="s">
        <v>18</v>
      </c>
      <c r="G51" s="6" t="s">
        <v>148</v>
      </c>
      <c r="H51" s="6" t="s">
        <v>144</v>
      </c>
      <c r="I51" s="6" t="s">
        <v>97</v>
      </c>
      <c r="J51" s="6" t="s">
        <v>145</v>
      </c>
      <c r="K51" s="7" t="s">
        <v>22</v>
      </c>
      <c r="L51" s="6" t="s">
        <v>23</v>
      </c>
      <c r="M51" s="6" t="s">
        <v>146</v>
      </c>
      <c r="N51" s="6" t="s">
        <v>16</v>
      </c>
    </row>
    <row r="52" ht="22.8" spans="1:14">
      <c r="A52" s="8" t="s">
        <v>198</v>
      </c>
      <c r="B52" s="7">
        <v>50</v>
      </c>
      <c r="C52" s="6" t="s">
        <v>16</v>
      </c>
      <c r="D52" s="6" t="s">
        <v>16</v>
      </c>
      <c r="E52" s="6" t="s">
        <v>194</v>
      </c>
      <c r="F52" s="7" t="s">
        <v>18</v>
      </c>
      <c r="G52" s="6" t="s">
        <v>199</v>
      </c>
      <c r="H52" s="6" t="s">
        <v>144</v>
      </c>
      <c r="I52" s="6" t="s">
        <v>125</v>
      </c>
      <c r="J52" s="8" t="s">
        <v>145</v>
      </c>
      <c r="K52" s="7" t="s">
        <v>22</v>
      </c>
      <c r="L52" s="6" t="s">
        <v>23</v>
      </c>
      <c r="M52" s="6" t="s">
        <v>146</v>
      </c>
      <c r="N52" s="6" t="s">
        <v>16</v>
      </c>
    </row>
    <row r="53" ht="22.8" spans="1:14">
      <c r="A53" s="8" t="s">
        <v>200</v>
      </c>
      <c r="B53" s="7">
        <v>51</v>
      </c>
      <c r="C53" s="6" t="s">
        <v>16</v>
      </c>
      <c r="D53" s="6" t="s">
        <v>16</v>
      </c>
      <c r="E53" s="6" t="s">
        <v>194</v>
      </c>
      <c r="F53" s="7" t="s">
        <v>18</v>
      </c>
      <c r="G53" s="6" t="s">
        <v>201</v>
      </c>
      <c r="H53" s="6" t="s">
        <v>144</v>
      </c>
      <c r="I53" s="6" t="s">
        <v>125</v>
      </c>
      <c r="J53" s="8" t="s">
        <v>145</v>
      </c>
      <c r="K53" s="7" t="s">
        <v>22</v>
      </c>
      <c r="L53" s="6" t="s">
        <v>23</v>
      </c>
      <c r="M53" s="6" t="s">
        <v>146</v>
      </c>
      <c r="N53" s="6" t="s">
        <v>16</v>
      </c>
    </row>
    <row r="54" ht="22.8" spans="1:14">
      <c r="A54" s="8" t="s">
        <v>202</v>
      </c>
      <c r="B54" s="7">
        <v>52</v>
      </c>
      <c r="C54" s="6" t="s">
        <v>16</v>
      </c>
      <c r="D54" s="6" t="s">
        <v>16</v>
      </c>
      <c r="E54" s="6" t="s">
        <v>194</v>
      </c>
      <c r="F54" s="7" t="s">
        <v>18</v>
      </c>
      <c r="G54" s="6" t="s">
        <v>203</v>
      </c>
      <c r="H54" s="6" t="s">
        <v>144</v>
      </c>
      <c r="I54" s="6" t="s">
        <v>204</v>
      </c>
      <c r="J54" s="8" t="s">
        <v>174</v>
      </c>
      <c r="K54" s="7" t="s">
        <v>22</v>
      </c>
      <c r="L54" s="6" t="s">
        <v>23</v>
      </c>
      <c r="M54" s="6" t="s">
        <v>146</v>
      </c>
      <c r="N54" s="6" t="s">
        <v>16</v>
      </c>
    </row>
    <row r="55" ht="22.8" spans="1:14">
      <c r="A55" s="8" t="s">
        <v>205</v>
      </c>
      <c r="B55" s="7">
        <v>53</v>
      </c>
      <c r="C55" s="6" t="s">
        <v>16</v>
      </c>
      <c r="D55" s="6" t="s">
        <v>16</v>
      </c>
      <c r="E55" s="6" t="s">
        <v>206</v>
      </c>
      <c r="F55" s="7" t="s">
        <v>18</v>
      </c>
      <c r="G55" s="6" t="s">
        <v>207</v>
      </c>
      <c r="H55" s="6" t="s">
        <v>144</v>
      </c>
      <c r="I55" s="6" t="s">
        <v>204</v>
      </c>
      <c r="J55" s="8" t="s">
        <v>145</v>
      </c>
      <c r="K55" s="7" t="s">
        <v>22</v>
      </c>
      <c r="L55" s="6" t="s">
        <v>23</v>
      </c>
      <c r="M55" s="6" t="s">
        <v>146</v>
      </c>
      <c r="N55" s="6" t="s">
        <v>16</v>
      </c>
    </row>
    <row r="56" ht="22.8" spans="1:14">
      <c r="A56" s="8" t="s">
        <v>208</v>
      </c>
      <c r="B56" s="7">
        <v>54</v>
      </c>
      <c r="C56" s="6" t="s">
        <v>16</v>
      </c>
      <c r="D56" s="6" t="s">
        <v>16</v>
      </c>
      <c r="E56" s="6" t="s">
        <v>206</v>
      </c>
      <c r="F56" s="7" t="s">
        <v>18</v>
      </c>
      <c r="G56" s="6" t="s">
        <v>209</v>
      </c>
      <c r="H56" s="6" t="s">
        <v>144</v>
      </c>
      <c r="I56" s="6" t="s">
        <v>167</v>
      </c>
      <c r="J56" s="8" t="s">
        <v>145</v>
      </c>
      <c r="K56" s="7" t="s">
        <v>22</v>
      </c>
      <c r="L56" s="6" t="s">
        <v>23</v>
      </c>
      <c r="M56" s="6" t="s">
        <v>146</v>
      </c>
      <c r="N56" s="6" t="s">
        <v>16</v>
      </c>
    </row>
    <row r="57" ht="22.8" spans="1:14">
      <c r="A57" s="6" t="s">
        <v>210</v>
      </c>
      <c r="B57" s="7">
        <v>55</v>
      </c>
      <c r="C57" s="6" t="s">
        <v>16</v>
      </c>
      <c r="D57" s="6" t="s">
        <v>16</v>
      </c>
      <c r="E57" s="6" t="s">
        <v>206</v>
      </c>
      <c r="F57" s="7" t="s">
        <v>18</v>
      </c>
      <c r="G57" s="6" t="s">
        <v>211</v>
      </c>
      <c r="H57" s="6" t="s">
        <v>144</v>
      </c>
      <c r="I57" s="6" t="s">
        <v>167</v>
      </c>
      <c r="J57" s="6" t="s">
        <v>145</v>
      </c>
      <c r="K57" s="7" t="s">
        <v>22</v>
      </c>
      <c r="L57" s="6" t="s">
        <v>23</v>
      </c>
      <c r="M57" s="6" t="s">
        <v>146</v>
      </c>
      <c r="N57" s="6" t="s">
        <v>16</v>
      </c>
    </row>
    <row r="58" ht="22.8" spans="1:14">
      <c r="A58" s="8" t="s">
        <v>212</v>
      </c>
      <c r="B58" s="7">
        <v>56</v>
      </c>
      <c r="C58" s="6" t="s">
        <v>16</v>
      </c>
      <c r="D58" s="6" t="s">
        <v>16</v>
      </c>
      <c r="E58" s="6" t="s">
        <v>206</v>
      </c>
      <c r="F58" s="7" t="s">
        <v>18</v>
      </c>
      <c r="G58" s="6" t="s">
        <v>213</v>
      </c>
      <c r="H58" s="6" t="s">
        <v>144</v>
      </c>
      <c r="I58" s="6" t="s">
        <v>167</v>
      </c>
      <c r="J58" s="8" t="s">
        <v>145</v>
      </c>
      <c r="K58" s="7" t="s">
        <v>22</v>
      </c>
      <c r="L58" s="6" t="s">
        <v>23</v>
      </c>
      <c r="M58" s="6" t="s">
        <v>146</v>
      </c>
      <c r="N58" s="6" t="s">
        <v>16</v>
      </c>
    </row>
    <row r="59" ht="22.8" spans="1:14">
      <c r="A59" s="8" t="s">
        <v>214</v>
      </c>
      <c r="B59" s="7">
        <v>57</v>
      </c>
      <c r="C59" s="6" t="s">
        <v>16</v>
      </c>
      <c r="D59" s="6" t="s">
        <v>16</v>
      </c>
      <c r="E59" s="6" t="s">
        <v>206</v>
      </c>
      <c r="F59" s="7" t="s">
        <v>18</v>
      </c>
      <c r="G59" s="6" t="s">
        <v>159</v>
      </c>
      <c r="H59" s="6" t="s">
        <v>144</v>
      </c>
      <c r="I59" s="6" t="s">
        <v>204</v>
      </c>
      <c r="J59" s="8" t="s">
        <v>161</v>
      </c>
      <c r="K59" s="7" t="s">
        <v>22</v>
      </c>
      <c r="L59" s="6" t="s">
        <v>23</v>
      </c>
      <c r="M59" s="6" t="s">
        <v>146</v>
      </c>
      <c r="N59" s="6" t="s">
        <v>16</v>
      </c>
    </row>
    <row r="60" ht="22.8" spans="1:14">
      <c r="A60" s="8" t="s">
        <v>215</v>
      </c>
      <c r="B60" s="7">
        <v>58</v>
      </c>
      <c r="C60" s="6" t="s">
        <v>16</v>
      </c>
      <c r="D60" s="6" t="s">
        <v>16</v>
      </c>
      <c r="E60" s="6" t="s">
        <v>216</v>
      </c>
      <c r="F60" s="7" t="s">
        <v>18</v>
      </c>
      <c r="G60" s="6" t="s">
        <v>203</v>
      </c>
      <c r="H60" s="6" t="s">
        <v>144</v>
      </c>
      <c r="I60" s="6" t="s">
        <v>204</v>
      </c>
      <c r="J60" s="8" t="s">
        <v>174</v>
      </c>
      <c r="K60" s="7" t="s">
        <v>22</v>
      </c>
      <c r="L60" s="6" t="s">
        <v>23</v>
      </c>
      <c r="M60" s="6" t="s">
        <v>146</v>
      </c>
      <c r="N60" s="6" t="s">
        <v>16</v>
      </c>
    </row>
    <row r="61" ht="22.8" spans="1:14">
      <c r="A61" s="8" t="s">
        <v>217</v>
      </c>
      <c r="B61" s="7">
        <v>59</v>
      </c>
      <c r="C61" s="6" t="s">
        <v>218</v>
      </c>
      <c r="D61" s="6" t="s">
        <v>219</v>
      </c>
      <c r="E61" s="6" t="s">
        <v>218</v>
      </c>
      <c r="F61" s="7" t="s">
        <v>18</v>
      </c>
      <c r="G61" s="6" t="s">
        <v>220</v>
      </c>
      <c r="H61" s="6" t="s">
        <v>221</v>
      </c>
      <c r="I61" s="6" t="s">
        <v>222</v>
      </c>
      <c r="J61" s="8" t="s">
        <v>223</v>
      </c>
      <c r="K61" s="7" t="s">
        <v>22</v>
      </c>
      <c r="L61" s="6" t="s">
        <v>23</v>
      </c>
      <c r="M61" s="6" t="s">
        <v>146</v>
      </c>
      <c r="N61" s="6" t="s">
        <v>16</v>
      </c>
    </row>
    <row r="62" ht="22.8" spans="1:14">
      <c r="A62" s="8" t="s">
        <v>224</v>
      </c>
      <c r="B62" s="7">
        <v>60</v>
      </c>
      <c r="C62" s="6" t="s">
        <v>218</v>
      </c>
      <c r="D62" s="6" t="s">
        <v>219</v>
      </c>
      <c r="E62" s="6" t="s">
        <v>218</v>
      </c>
      <c r="F62" s="7" t="s">
        <v>18</v>
      </c>
      <c r="G62" s="6" t="s">
        <v>225</v>
      </c>
      <c r="H62" s="6" t="s">
        <v>226</v>
      </c>
      <c r="I62" s="6" t="s">
        <v>227</v>
      </c>
      <c r="J62" s="8" t="s">
        <v>223</v>
      </c>
      <c r="K62" s="7" t="s">
        <v>22</v>
      </c>
      <c r="L62" s="6" t="s">
        <v>23</v>
      </c>
      <c r="M62" s="6" t="s">
        <v>146</v>
      </c>
      <c r="N62" s="6" t="s">
        <v>16</v>
      </c>
    </row>
    <row r="63" spans="1:14">
      <c r="A63" s="6" t="s">
        <v>228</v>
      </c>
      <c r="B63" s="7">
        <v>61</v>
      </c>
      <c r="C63" s="6" t="s">
        <v>16</v>
      </c>
      <c r="D63" s="6" t="s">
        <v>16</v>
      </c>
      <c r="E63" s="6" t="s">
        <v>229</v>
      </c>
      <c r="F63" s="7" t="s">
        <v>18</v>
      </c>
      <c r="G63" s="6" t="s">
        <v>230</v>
      </c>
      <c r="H63" s="6" t="s">
        <v>16</v>
      </c>
      <c r="I63" s="6" t="s">
        <v>231</v>
      </c>
      <c r="J63" s="6" t="s">
        <v>174</v>
      </c>
      <c r="K63" s="7" t="s">
        <v>22</v>
      </c>
      <c r="L63" s="6" t="s">
        <v>23</v>
      </c>
      <c r="M63" s="6" t="s">
        <v>232</v>
      </c>
      <c r="N63" s="6"/>
    </row>
    <row r="64" spans="1:14">
      <c r="A64" s="8" t="s">
        <v>233</v>
      </c>
      <c r="B64" s="7">
        <v>62</v>
      </c>
      <c r="C64" s="6" t="s">
        <v>16</v>
      </c>
      <c r="D64" s="6" t="s">
        <v>16</v>
      </c>
      <c r="E64" s="6" t="s">
        <v>229</v>
      </c>
      <c r="F64" s="7" t="s">
        <v>18</v>
      </c>
      <c r="G64" s="6" t="s">
        <v>234</v>
      </c>
      <c r="H64" s="6" t="s">
        <v>16</v>
      </c>
      <c r="I64" s="6" t="s">
        <v>231</v>
      </c>
      <c r="J64" s="8" t="s">
        <v>174</v>
      </c>
      <c r="K64" s="7" t="s">
        <v>22</v>
      </c>
      <c r="L64" s="6" t="s">
        <v>23</v>
      </c>
      <c r="M64" s="6" t="s">
        <v>232</v>
      </c>
      <c r="N64" s="6"/>
    </row>
    <row r="65" spans="1:14">
      <c r="A65" s="8" t="s">
        <v>235</v>
      </c>
      <c r="B65" s="7">
        <v>63</v>
      </c>
      <c r="C65" s="6" t="s">
        <v>16</v>
      </c>
      <c r="D65" s="6" t="s">
        <v>16</v>
      </c>
      <c r="E65" s="6" t="s">
        <v>229</v>
      </c>
      <c r="F65" s="7" t="s">
        <v>18</v>
      </c>
      <c r="G65" s="6" t="s">
        <v>236</v>
      </c>
      <c r="H65" s="6" t="s">
        <v>16</v>
      </c>
      <c r="I65" s="6" t="s">
        <v>231</v>
      </c>
      <c r="J65" s="8" t="s">
        <v>145</v>
      </c>
      <c r="K65" s="7" t="s">
        <v>22</v>
      </c>
      <c r="L65" s="6" t="s">
        <v>23</v>
      </c>
      <c r="M65" s="6" t="s">
        <v>232</v>
      </c>
      <c r="N65" s="6"/>
    </row>
    <row r="66" spans="1:14">
      <c r="A66" s="8" t="s">
        <v>237</v>
      </c>
      <c r="B66" s="7">
        <v>64</v>
      </c>
      <c r="C66" s="6" t="s">
        <v>16</v>
      </c>
      <c r="D66" s="6" t="s">
        <v>16</v>
      </c>
      <c r="E66" s="6" t="s">
        <v>229</v>
      </c>
      <c r="F66" s="7" t="s">
        <v>18</v>
      </c>
      <c r="G66" s="6" t="s">
        <v>209</v>
      </c>
      <c r="H66" s="6" t="s">
        <v>16</v>
      </c>
      <c r="I66" s="6" t="s">
        <v>231</v>
      </c>
      <c r="J66" s="8" t="s">
        <v>145</v>
      </c>
      <c r="K66" s="7" t="s">
        <v>22</v>
      </c>
      <c r="L66" s="6" t="s">
        <v>23</v>
      </c>
      <c r="M66" s="6" t="s">
        <v>232</v>
      </c>
      <c r="N66" s="6"/>
    </row>
    <row r="67" spans="1:14">
      <c r="A67" s="8" t="s">
        <v>238</v>
      </c>
      <c r="B67" s="7">
        <v>65</v>
      </c>
      <c r="C67" s="6" t="s">
        <v>16</v>
      </c>
      <c r="D67" s="6" t="s">
        <v>16</v>
      </c>
      <c r="E67" s="6" t="s">
        <v>229</v>
      </c>
      <c r="F67" s="7" t="s">
        <v>18</v>
      </c>
      <c r="G67" s="6" t="s">
        <v>211</v>
      </c>
      <c r="H67" s="6" t="s">
        <v>16</v>
      </c>
      <c r="I67" s="6" t="s">
        <v>231</v>
      </c>
      <c r="J67" s="8" t="s">
        <v>145</v>
      </c>
      <c r="K67" s="7" t="s">
        <v>22</v>
      </c>
      <c r="L67" s="6" t="s">
        <v>23</v>
      </c>
      <c r="M67" s="6" t="s">
        <v>232</v>
      </c>
      <c r="N67" s="6"/>
    </row>
    <row r="68" spans="1:14">
      <c r="A68" s="8" t="s">
        <v>239</v>
      </c>
      <c r="B68" s="7">
        <v>66</v>
      </c>
      <c r="C68" s="6" t="s">
        <v>16</v>
      </c>
      <c r="D68" s="6" t="s">
        <v>16</v>
      </c>
      <c r="E68" s="6" t="s">
        <v>229</v>
      </c>
      <c r="F68" s="7" t="s">
        <v>18</v>
      </c>
      <c r="G68" s="6" t="s">
        <v>240</v>
      </c>
      <c r="H68" s="6" t="s">
        <v>16</v>
      </c>
      <c r="I68" s="6" t="s">
        <v>241</v>
      </c>
      <c r="J68" s="8" t="s">
        <v>145</v>
      </c>
      <c r="K68" s="7" t="s">
        <v>22</v>
      </c>
      <c r="L68" s="6" t="s">
        <v>23</v>
      </c>
      <c r="M68" s="6" t="s">
        <v>232</v>
      </c>
      <c r="N68" s="6"/>
    </row>
    <row r="69" spans="1:14">
      <c r="A69" s="6" t="s">
        <v>242</v>
      </c>
      <c r="B69" s="7">
        <v>67</v>
      </c>
      <c r="C69" s="6" t="s">
        <v>243</v>
      </c>
      <c r="D69" s="6" t="s">
        <v>244</v>
      </c>
      <c r="E69" s="6" t="s">
        <v>245</v>
      </c>
      <c r="F69" s="7" t="s">
        <v>18</v>
      </c>
      <c r="G69" s="6" t="s">
        <v>246</v>
      </c>
      <c r="H69" s="6" t="s">
        <v>16</v>
      </c>
      <c r="I69" s="6" t="s">
        <v>247</v>
      </c>
      <c r="J69" s="6" t="s">
        <v>145</v>
      </c>
      <c r="K69" s="7" t="s">
        <v>22</v>
      </c>
      <c r="L69" s="6" t="s">
        <v>23</v>
      </c>
      <c r="M69" s="6" t="s">
        <v>232</v>
      </c>
      <c r="N69" s="6"/>
    </row>
    <row r="70" spans="1:14">
      <c r="A70" s="8" t="s">
        <v>248</v>
      </c>
      <c r="B70" s="7">
        <v>68</v>
      </c>
      <c r="C70" s="6" t="s">
        <v>16</v>
      </c>
      <c r="D70" s="6" t="s">
        <v>16</v>
      </c>
      <c r="E70" s="6" t="s">
        <v>245</v>
      </c>
      <c r="F70" s="7" t="s">
        <v>18</v>
      </c>
      <c r="G70" s="6" t="s">
        <v>249</v>
      </c>
      <c r="H70" s="6" t="s">
        <v>16</v>
      </c>
      <c r="I70" s="6" t="s">
        <v>231</v>
      </c>
      <c r="J70" s="8" t="s">
        <v>174</v>
      </c>
      <c r="K70" s="7" t="s">
        <v>22</v>
      </c>
      <c r="L70" s="6" t="s">
        <v>23</v>
      </c>
      <c r="M70" s="6" t="s">
        <v>232</v>
      </c>
      <c r="N70" s="6"/>
    </row>
    <row r="71" spans="1:14">
      <c r="A71" s="8" t="s">
        <v>250</v>
      </c>
      <c r="B71" s="7">
        <v>69</v>
      </c>
      <c r="C71" s="6" t="s">
        <v>16</v>
      </c>
      <c r="D71" s="6" t="s">
        <v>16</v>
      </c>
      <c r="E71" s="6" t="s">
        <v>245</v>
      </c>
      <c r="F71" s="7" t="s">
        <v>18</v>
      </c>
      <c r="G71" s="6" t="s">
        <v>234</v>
      </c>
      <c r="H71" s="6" t="s">
        <v>16</v>
      </c>
      <c r="I71" s="6" t="s">
        <v>231</v>
      </c>
      <c r="J71" s="8" t="s">
        <v>174</v>
      </c>
      <c r="K71" s="7" t="s">
        <v>22</v>
      </c>
      <c r="L71" s="6" t="s">
        <v>23</v>
      </c>
      <c r="M71" s="6" t="s">
        <v>232</v>
      </c>
      <c r="N71" s="6"/>
    </row>
    <row r="72" ht="21.6" spans="1:14">
      <c r="A72" s="8" t="s">
        <v>251</v>
      </c>
      <c r="B72" s="7">
        <v>70</v>
      </c>
      <c r="C72" s="6" t="s">
        <v>252</v>
      </c>
      <c r="D72" s="6" t="s">
        <v>253</v>
      </c>
      <c r="E72" s="6" t="s">
        <v>254</v>
      </c>
      <c r="F72" s="7" t="s">
        <v>18</v>
      </c>
      <c r="G72" s="6" t="s">
        <v>255</v>
      </c>
      <c r="H72" s="6" t="s">
        <v>256</v>
      </c>
      <c r="I72" s="6" t="s">
        <v>257</v>
      </c>
      <c r="J72" s="8" t="s">
        <v>170</v>
      </c>
      <c r="K72" s="7" t="s">
        <v>22</v>
      </c>
      <c r="L72" s="6" t="s">
        <v>23</v>
      </c>
      <c r="M72" s="6" t="s">
        <v>232</v>
      </c>
      <c r="N72" s="6"/>
    </row>
    <row r="73" spans="1:14">
      <c r="A73" s="8" t="s">
        <v>258</v>
      </c>
      <c r="B73" s="7">
        <v>71</v>
      </c>
      <c r="C73" s="6" t="s">
        <v>16</v>
      </c>
      <c r="D73" s="6" t="s">
        <v>16</v>
      </c>
      <c r="E73" s="6" t="s">
        <v>245</v>
      </c>
      <c r="F73" s="7" t="s">
        <v>18</v>
      </c>
      <c r="G73" s="6" t="s">
        <v>259</v>
      </c>
      <c r="H73" s="6" t="s">
        <v>16</v>
      </c>
      <c r="I73" s="6" t="s">
        <v>260</v>
      </c>
      <c r="J73" s="8" t="s">
        <v>145</v>
      </c>
      <c r="K73" s="7" t="s">
        <v>22</v>
      </c>
      <c r="L73" s="6" t="s">
        <v>23</v>
      </c>
      <c r="M73" s="6" t="s">
        <v>232</v>
      </c>
      <c r="N73" s="6"/>
    </row>
    <row r="74" ht="21.6" spans="1:14">
      <c r="A74" s="8" t="s">
        <v>261</v>
      </c>
      <c r="B74" s="7">
        <v>72</v>
      </c>
      <c r="C74" s="6" t="s">
        <v>262</v>
      </c>
      <c r="D74" s="6" t="s">
        <v>263</v>
      </c>
      <c r="E74" s="6" t="s">
        <v>254</v>
      </c>
      <c r="F74" s="7" t="s">
        <v>18</v>
      </c>
      <c r="G74" s="6" t="s">
        <v>264</v>
      </c>
      <c r="H74" s="6" t="s">
        <v>265</v>
      </c>
      <c r="I74" s="6" t="s">
        <v>42</v>
      </c>
      <c r="J74" s="8" t="s">
        <v>170</v>
      </c>
      <c r="K74" s="7" t="s">
        <v>22</v>
      </c>
      <c r="L74" s="6" t="s">
        <v>23</v>
      </c>
      <c r="M74" s="6" t="s">
        <v>232</v>
      </c>
      <c r="N74" s="6"/>
    </row>
    <row r="75" spans="1:14">
      <c r="A75" s="6" t="s">
        <v>266</v>
      </c>
      <c r="B75" s="7">
        <v>73</v>
      </c>
      <c r="C75" s="6" t="s">
        <v>16</v>
      </c>
      <c r="D75" s="6" t="s">
        <v>16</v>
      </c>
      <c r="E75" s="6" t="s">
        <v>254</v>
      </c>
      <c r="F75" s="7" t="s">
        <v>18</v>
      </c>
      <c r="G75" s="6" t="s">
        <v>267</v>
      </c>
      <c r="H75" s="6" t="s">
        <v>16</v>
      </c>
      <c r="I75" s="6" t="s">
        <v>241</v>
      </c>
      <c r="J75" s="6" t="s">
        <v>145</v>
      </c>
      <c r="K75" s="7" t="s">
        <v>22</v>
      </c>
      <c r="L75" s="6" t="s">
        <v>23</v>
      </c>
      <c r="M75" s="6" t="s">
        <v>232</v>
      </c>
      <c r="N75" s="6"/>
    </row>
    <row r="76" spans="1:14">
      <c r="A76" s="8" t="s">
        <v>268</v>
      </c>
      <c r="B76" s="7">
        <v>74</v>
      </c>
      <c r="C76" s="6" t="s">
        <v>16</v>
      </c>
      <c r="D76" s="6" t="s">
        <v>16</v>
      </c>
      <c r="E76" s="6" t="s">
        <v>254</v>
      </c>
      <c r="F76" s="7" t="s">
        <v>18</v>
      </c>
      <c r="G76" s="6" t="s">
        <v>269</v>
      </c>
      <c r="H76" s="6" t="s">
        <v>16</v>
      </c>
      <c r="I76" s="6" t="s">
        <v>241</v>
      </c>
      <c r="J76" s="8" t="s">
        <v>145</v>
      </c>
      <c r="K76" s="7" t="s">
        <v>22</v>
      </c>
      <c r="L76" s="6" t="s">
        <v>23</v>
      </c>
      <c r="M76" s="6" t="s">
        <v>232</v>
      </c>
      <c r="N76" s="6"/>
    </row>
    <row r="77" spans="1:14">
      <c r="A77" s="8" t="s">
        <v>270</v>
      </c>
      <c r="B77" s="7">
        <v>75</v>
      </c>
      <c r="C77" s="6" t="s">
        <v>16</v>
      </c>
      <c r="D77" s="6" t="s">
        <v>16</v>
      </c>
      <c r="E77" s="6" t="s">
        <v>254</v>
      </c>
      <c r="F77" s="7" t="s">
        <v>18</v>
      </c>
      <c r="G77" s="6" t="s">
        <v>271</v>
      </c>
      <c r="H77" s="6" t="s">
        <v>16</v>
      </c>
      <c r="I77" s="6" t="s">
        <v>231</v>
      </c>
      <c r="J77" s="8" t="s">
        <v>145</v>
      </c>
      <c r="K77" s="7" t="s">
        <v>22</v>
      </c>
      <c r="L77" s="6" t="s">
        <v>23</v>
      </c>
      <c r="M77" s="6" t="s">
        <v>232</v>
      </c>
      <c r="N77" s="6"/>
    </row>
    <row r="78" spans="1:14">
      <c r="A78" s="8" t="s">
        <v>272</v>
      </c>
      <c r="B78" s="7">
        <v>76</v>
      </c>
      <c r="C78" s="6" t="s">
        <v>16</v>
      </c>
      <c r="D78" s="6" t="s">
        <v>16</v>
      </c>
      <c r="E78" s="6" t="s">
        <v>254</v>
      </c>
      <c r="F78" s="7" t="s">
        <v>18</v>
      </c>
      <c r="G78" s="6" t="s">
        <v>207</v>
      </c>
      <c r="H78" s="6" t="s">
        <v>16</v>
      </c>
      <c r="I78" s="6" t="s">
        <v>231</v>
      </c>
      <c r="J78" s="8" t="s">
        <v>145</v>
      </c>
      <c r="K78" s="7" t="s">
        <v>22</v>
      </c>
      <c r="L78" s="6" t="s">
        <v>23</v>
      </c>
      <c r="M78" s="6" t="s">
        <v>232</v>
      </c>
      <c r="N78" s="6"/>
    </row>
    <row r="79" spans="1:14">
      <c r="A79" s="8" t="s">
        <v>273</v>
      </c>
      <c r="B79" s="7">
        <v>77</v>
      </c>
      <c r="C79" s="6" t="s">
        <v>16</v>
      </c>
      <c r="D79" s="6" t="s">
        <v>16</v>
      </c>
      <c r="E79" s="6" t="s">
        <v>254</v>
      </c>
      <c r="F79" s="7" t="s">
        <v>18</v>
      </c>
      <c r="G79" s="6" t="s">
        <v>274</v>
      </c>
      <c r="H79" s="6" t="s">
        <v>16</v>
      </c>
      <c r="I79" s="6" t="s">
        <v>231</v>
      </c>
      <c r="J79" s="8" t="s">
        <v>145</v>
      </c>
      <c r="K79" s="7" t="s">
        <v>22</v>
      </c>
      <c r="L79" s="6" t="s">
        <v>23</v>
      </c>
      <c r="M79" s="6" t="s">
        <v>232</v>
      </c>
      <c r="N79" s="6"/>
    </row>
    <row r="80" spans="1:14">
      <c r="A80" s="8" t="s">
        <v>275</v>
      </c>
      <c r="B80" s="7">
        <v>78</v>
      </c>
      <c r="C80" s="6" t="s">
        <v>16</v>
      </c>
      <c r="D80" s="6" t="s">
        <v>16</v>
      </c>
      <c r="E80" s="6" t="s">
        <v>254</v>
      </c>
      <c r="F80" s="7" t="s">
        <v>18</v>
      </c>
      <c r="G80" s="6" t="s">
        <v>236</v>
      </c>
      <c r="H80" s="6" t="s">
        <v>16</v>
      </c>
      <c r="I80" s="6" t="s">
        <v>231</v>
      </c>
      <c r="J80" s="8" t="s">
        <v>145</v>
      </c>
      <c r="K80" s="7" t="s">
        <v>22</v>
      </c>
      <c r="L80" s="6" t="s">
        <v>23</v>
      </c>
      <c r="M80" s="6" t="s">
        <v>232</v>
      </c>
      <c r="N80" s="6"/>
    </row>
    <row r="81" spans="1:14">
      <c r="A81" s="6" t="s">
        <v>276</v>
      </c>
      <c r="B81" s="7">
        <v>79</v>
      </c>
      <c r="C81" s="6" t="s">
        <v>16</v>
      </c>
      <c r="D81" s="6" t="s">
        <v>16</v>
      </c>
      <c r="E81" s="6" t="s">
        <v>254</v>
      </c>
      <c r="F81" s="7" t="s">
        <v>18</v>
      </c>
      <c r="G81" s="6" t="s">
        <v>277</v>
      </c>
      <c r="H81" s="6" t="s">
        <v>16</v>
      </c>
      <c r="I81" s="6" t="s">
        <v>241</v>
      </c>
      <c r="J81" s="6" t="s">
        <v>145</v>
      </c>
      <c r="K81" s="7" t="s">
        <v>22</v>
      </c>
      <c r="L81" s="6" t="s">
        <v>23</v>
      </c>
      <c r="M81" s="6" t="s">
        <v>232</v>
      </c>
      <c r="N81" s="6"/>
    </row>
    <row r="82" ht="21.6" spans="1:14">
      <c r="A82" s="8" t="s">
        <v>278</v>
      </c>
      <c r="B82" s="7">
        <v>80</v>
      </c>
      <c r="C82" s="6" t="s">
        <v>16</v>
      </c>
      <c r="D82" s="6" t="s">
        <v>16</v>
      </c>
      <c r="E82" s="6" t="s">
        <v>254</v>
      </c>
      <c r="F82" s="7" t="s">
        <v>18</v>
      </c>
      <c r="G82" s="6" t="s">
        <v>279</v>
      </c>
      <c r="H82" s="6" t="s">
        <v>16</v>
      </c>
      <c r="I82" s="6" t="s">
        <v>231</v>
      </c>
      <c r="J82" s="8" t="s">
        <v>145</v>
      </c>
      <c r="K82" s="7" t="s">
        <v>22</v>
      </c>
      <c r="L82" s="6" t="s">
        <v>23</v>
      </c>
      <c r="M82" s="6" t="s">
        <v>232</v>
      </c>
      <c r="N82" s="6"/>
    </row>
    <row r="83" spans="1:14">
      <c r="A83" s="8" t="s">
        <v>280</v>
      </c>
      <c r="B83" s="7">
        <v>81</v>
      </c>
      <c r="C83" s="6" t="s">
        <v>16</v>
      </c>
      <c r="D83" s="6" t="s">
        <v>16</v>
      </c>
      <c r="E83" s="6" t="s">
        <v>281</v>
      </c>
      <c r="F83" s="7" t="s">
        <v>18</v>
      </c>
      <c r="G83" s="6" t="s">
        <v>201</v>
      </c>
      <c r="H83" s="6" t="s">
        <v>16</v>
      </c>
      <c r="I83" s="6" t="s">
        <v>282</v>
      </c>
      <c r="J83" s="8" t="s">
        <v>145</v>
      </c>
      <c r="K83" s="7" t="s">
        <v>22</v>
      </c>
      <c r="L83" s="6" t="s">
        <v>23</v>
      </c>
      <c r="M83" s="6" t="s">
        <v>232</v>
      </c>
      <c r="N83" s="6"/>
    </row>
    <row r="84" spans="1:14">
      <c r="A84" s="8" t="s">
        <v>283</v>
      </c>
      <c r="B84" s="7">
        <v>82</v>
      </c>
      <c r="C84" s="6" t="s">
        <v>16</v>
      </c>
      <c r="D84" s="6" t="s">
        <v>16</v>
      </c>
      <c r="E84" s="6" t="s">
        <v>281</v>
      </c>
      <c r="F84" s="7" t="s">
        <v>18</v>
      </c>
      <c r="G84" s="6" t="s">
        <v>249</v>
      </c>
      <c r="H84" s="6" t="s">
        <v>16</v>
      </c>
      <c r="I84" s="6" t="s">
        <v>282</v>
      </c>
      <c r="J84" s="8" t="s">
        <v>174</v>
      </c>
      <c r="K84" s="7" t="s">
        <v>22</v>
      </c>
      <c r="L84" s="6" t="s">
        <v>23</v>
      </c>
      <c r="M84" s="6" t="s">
        <v>232</v>
      </c>
      <c r="N84" s="6"/>
    </row>
    <row r="85" spans="1:14">
      <c r="A85" s="8" t="s">
        <v>284</v>
      </c>
      <c r="B85" s="7">
        <v>83</v>
      </c>
      <c r="C85" s="6" t="s">
        <v>16</v>
      </c>
      <c r="D85" s="6" t="s">
        <v>16</v>
      </c>
      <c r="E85" s="6" t="s">
        <v>281</v>
      </c>
      <c r="F85" s="7" t="s">
        <v>18</v>
      </c>
      <c r="G85" s="6" t="s">
        <v>285</v>
      </c>
      <c r="H85" s="6" t="s">
        <v>16</v>
      </c>
      <c r="I85" s="6" t="s">
        <v>282</v>
      </c>
      <c r="J85" s="8" t="s">
        <v>145</v>
      </c>
      <c r="K85" s="7" t="s">
        <v>22</v>
      </c>
      <c r="L85" s="6" t="s">
        <v>23</v>
      </c>
      <c r="M85" s="6" t="s">
        <v>232</v>
      </c>
      <c r="N85" s="6"/>
    </row>
    <row r="86" spans="1:14">
      <c r="A86" s="8" t="s">
        <v>286</v>
      </c>
      <c r="B86" s="7">
        <v>84</v>
      </c>
      <c r="C86" s="6" t="s">
        <v>16</v>
      </c>
      <c r="D86" s="6" t="s">
        <v>16</v>
      </c>
      <c r="E86" s="6" t="s">
        <v>281</v>
      </c>
      <c r="F86" s="7" t="s">
        <v>18</v>
      </c>
      <c r="G86" s="6" t="s">
        <v>287</v>
      </c>
      <c r="H86" s="6" t="s">
        <v>16</v>
      </c>
      <c r="I86" s="6" t="s">
        <v>282</v>
      </c>
      <c r="J86" s="8" t="s">
        <v>145</v>
      </c>
      <c r="K86" s="7" t="s">
        <v>22</v>
      </c>
      <c r="L86" s="6" t="s">
        <v>23</v>
      </c>
      <c r="M86" s="6" t="s">
        <v>232</v>
      </c>
      <c r="N86" s="6"/>
    </row>
    <row r="87" spans="1:14">
      <c r="A87" s="6" t="s">
        <v>288</v>
      </c>
      <c r="B87" s="7">
        <v>85</v>
      </c>
      <c r="C87" s="6" t="s">
        <v>16</v>
      </c>
      <c r="D87" s="6" t="s">
        <v>16</v>
      </c>
      <c r="E87" s="6" t="s">
        <v>281</v>
      </c>
      <c r="F87" s="7" t="s">
        <v>18</v>
      </c>
      <c r="G87" s="6" t="s">
        <v>289</v>
      </c>
      <c r="H87" s="6" t="s">
        <v>16</v>
      </c>
      <c r="I87" s="6" t="s">
        <v>282</v>
      </c>
      <c r="J87" s="6" t="s">
        <v>174</v>
      </c>
      <c r="K87" s="7" t="s">
        <v>22</v>
      </c>
      <c r="L87" s="6" t="s">
        <v>23</v>
      </c>
      <c r="M87" s="6" t="s">
        <v>232</v>
      </c>
      <c r="N87" s="6"/>
    </row>
    <row r="88" ht="24" spans="1:14">
      <c r="A88" s="8" t="s">
        <v>290</v>
      </c>
      <c r="B88" s="7">
        <v>86</v>
      </c>
      <c r="C88" s="6" t="s">
        <v>16</v>
      </c>
      <c r="D88" s="6" t="s">
        <v>16</v>
      </c>
      <c r="E88" s="6" t="s">
        <v>291</v>
      </c>
      <c r="F88" s="7" t="s">
        <v>18</v>
      </c>
      <c r="G88" s="6" t="s">
        <v>292</v>
      </c>
      <c r="H88" s="6" t="s">
        <v>16</v>
      </c>
      <c r="I88" s="6">
        <v>45084</v>
      </c>
      <c r="J88" s="8" t="s">
        <v>145</v>
      </c>
      <c r="K88" s="7" t="s">
        <v>22</v>
      </c>
      <c r="L88" s="6" t="s">
        <v>23</v>
      </c>
      <c r="M88" s="6" t="s">
        <v>293</v>
      </c>
      <c r="N88" s="6"/>
    </row>
    <row r="89" ht="24" spans="1:14">
      <c r="A89" s="8" t="s">
        <v>294</v>
      </c>
      <c r="B89" s="7">
        <v>87</v>
      </c>
      <c r="C89" s="6" t="s">
        <v>16</v>
      </c>
      <c r="D89" s="6" t="s">
        <v>16</v>
      </c>
      <c r="E89" s="6" t="s">
        <v>291</v>
      </c>
      <c r="F89" s="7" t="s">
        <v>18</v>
      </c>
      <c r="G89" s="6" t="s">
        <v>267</v>
      </c>
      <c r="H89" s="6" t="s">
        <v>16</v>
      </c>
      <c r="I89" s="6">
        <v>45084</v>
      </c>
      <c r="J89" s="8" t="s">
        <v>145</v>
      </c>
      <c r="K89" s="7" t="s">
        <v>22</v>
      </c>
      <c r="L89" s="6" t="s">
        <v>23</v>
      </c>
      <c r="M89" s="6" t="s">
        <v>293</v>
      </c>
      <c r="N89" s="6"/>
    </row>
    <row r="90" ht="24" spans="1:14">
      <c r="A90" s="8" t="s">
        <v>295</v>
      </c>
      <c r="B90" s="7">
        <v>88</v>
      </c>
      <c r="C90" s="6" t="s">
        <v>16</v>
      </c>
      <c r="D90" s="6" t="s">
        <v>16</v>
      </c>
      <c r="E90" s="6" t="s">
        <v>291</v>
      </c>
      <c r="F90" s="7" t="s">
        <v>18</v>
      </c>
      <c r="G90" s="6" t="s">
        <v>274</v>
      </c>
      <c r="H90" s="6" t="s">
        <v>16</v>
      </c>
      <c r="I90" s="6">
        <v>45084</v>
      </c>
      <c r="J90" s="8" t="s">
        <v>145</v>
      </c>
      <c r="K90" s="7" t="s">
        <v>22</v>
      </c>
      <c r="L90" s="6" t="s">
        <v>23</v>
      </c>
      <c r="M90" s="6" t="s">
        <v>293</v>
      </c>
      <c r="N90" s="6"/>
    </row>
    <row r="91" ht="24" spans="1:14">
      <c r="A91" s="8" t="s">
        <v>296</v>
      </c>
      <c r="B91" s="7">
        <v>89</v>
      </c>
      <c r="C91" s="6" t="s">
        <v>16</v>
      </c>
      <c r="D91" s="6" t="s">
        <v>16</v>
      </c>
      <c r="E91" s="6" t="s">
        <v>291</v>
      </c>
      <c r="F91" s="7" t="s">
        <v>18</v>
      </c>
      <c r="G91" s="6" t="s">
        <v>297</v>
      </c>
      <c r="H91" s="6" t="s">
        <v>16</v>
      </c>
      <c r="I91" s="6">
        <v>45084</v>
      </c>
      <c r="J91" s="8" t="s">
        <v>145</v>
      </c>
      <c r="K91" s="7" t="s">
        <v>22</v>
      </c>
      <c r="L91" s="6" t="s">
        <v>23</v>
      </c>
      <c r="M91" s="6" t="s">
        <v>293</v>
      </c>
      <c r="N91" s="6"/>
    </row>
    <row r="92" ht="24" spans="1:14">
      <c r="A92" s="8" t="s">
        <v>298</v>
      </c>
      <c r="B92" s="7">
        <v>90</v>
      </c>
      <c r="C92" s="6" t="s">
        <v>16</v>
      </c>
      <c r="D92" s="6" t="s">
        <v>16</v>
      </c>
      <c r="E92" s="6" t="s">
        <v>291</v>
      </c>
      <c r="F92" s="7" t="s">
        <v>18</v>
      </c>
      <c r="G92" s="6" t="s">
        <v>299</v>
      </c>
      <c r="H92" s="6" t="s">
        <v>16</v>
      </c>
      <c r="I92" s="6">
        <v>45084</v>
      </c>
      <c r="J92" s="8" t="s">
        <v>145</v>
      </c>
      <c r="K92" s="7" t="s">
        <v>22</v>
      </c>
      <c r="L92" s="6" t="s">
        <v>23</v>
      </c>
      <c r="M92" s="6" t="s">
        <v>293</v>
      </c>
      <c r="N92" s="6"/>
    </row>
    <row r="93" ht="24" spans="1:14">
      <c r="A93" s="6" t="s">
        <v>300</v>
      </c>
      <c r="B93" s="7">
        <v>91</v>
      </c>
      <c r="C93" s="6" t="s">
        <v>16</v>
      </c>
      <c r="D93" s="6" t="s">
        <v>16</v>
      </c>
      <c r="E93" s="6" t="s">
        <v>291</v>
      </c>
      <c r="F93" s="7" t="s">
        <v>18</v>
      </c>
      <c r="G93" s="6" t="s">
        <v>301</v>
      </c>
      <c r="H93" s="6" t="s">
        <v>16</v>
      </c>
      <c r="I93" s="6">
        <v>45084</v>
      </c>
      <c r="J93" s="6" t="s">
        <v>145</v>
      </c>
      <c r="K93" s="7" t="s">
        <v>22</v>
      </c>
      <c r="L93" s="6" t="s">
        <v>23</v>
      </c>
      <c r="M93" s="6" t="s">
        <v>293</v>
      </c>
      <c r="N93" s="6"/>
    </row>
    <row r="94" ht="24" spans="1:14">
      <c r="A94" s="8" t="s">
        <v>302</v>
      </c>
      <c r="B94" s="7">
        <v>92</v>
      </c>
      <c r="C94" s="6" t="s">
        <v>16</v>
      </c>
      <c r="D94" s="6" t="s">
        <v>16</v>
      </c>
      <c r="E94" s="6" t="s">
        <v>291</v>
      </c>
      <c r="F94" s="7" t="s">
        <v>18</v>
      </c>
      <c r="G94" s="6" t="s">
        <v>303</v>
      </c>
      <c r="H94" s="6" t="s">
        <v>16</v>
      </c>
      <c r="I94" s="6">
        <v>45084</v>
      </c>
      <c r="J94" s="8" t="s">
        <v>145</v>
      </c>
      <c r="K94" s="7" t="s">
        <v>22</v>
      </c>
      <c r="L94" s="6" t="s">
        <v>23</v>
      </c>
      <c r="M94" s="6" t="s">
        <v>293</v>
      </c>
      <c r="N94" s="6"/>
    </row>
    <row r="95" ht="24" spans="1:14">
      <c r="A95" s="8" t="s">
        <v>304</v>
      </c>
      <c r="B95" s="7">
        <v>93</v>
      </c>
      <c r="C95" s="6" t="s">
        <v>16</v>
      </c>
      <c r="D95" s="6" t="s">
        <v>16</v>
      </c>
      <c r="E95" s="6" t="s">
        <v>291</v>
      </c>
      <c r="F95" s="7" t="s">
        <v>18</v>
      </c>
      <c r="G95" s="6" t="s">
        <v>305</v>
      </c>
      <c r="H95" s="6" t="s">
        <v>16</v>
      </c>
      <c r="I95" s="6">
        <v>45084</v>
      </c>
      <c r="J95" s="8" t="s">
        <v>145</v>
      </c>
      <c r="K95" s="7" t="s">
        <v>22</v>
      </c>
      <c r="L95" s="6" t="s">
        <v>23</v>
      </c>
      <c r="M95" s="6" t="s">
        <v>293</v>
      </c>
      <c r="N95" s="6"/>
    </row>
    <row r="96" ht="24" spans="1:14">
      <c r="A96" s="8" t="s">
        <v>306</v>
      </c>
      <c r="B96" s="7">
        <v>94</v>
      </c>
      <c r="C96" s="6" t="s">
        <v>16</v>
      </c>
      <c r="D96" s="6" t="s">
        <v>16</v>
      </c>
      <c r="E96" s="6" t="s">
        <v>291</v>
      </c>
      <c r="F96" s="7" t="s">
        <v>18</v>
      </c>
      <c r="G96" s="6" t="s">
        <v>307</v>
      </c>
      <c r="H96" s="6" t="s">
        <v>16</v>
      </c>
      <c r="I96" s="6">
        <v>45084</v>
      </c>
      <c r="J96" s="8" t="s">
        <v>145</v>
      </c>
      <c r="K96" s="7" t="s">
        <v>22</v>
      </c>
      <c r="L96" s="6" t="s">
        <v>23</v>
      </c>
      <c r="M96" s="6" t="s">
        <v>293</v>
      </c>
      <c r="N96" s="6"/>
    </row>
    <row r="97" ht="24" spans="1:14">
      <c r="A97" s="8" t="s">
        <v>308</v>
      </c>
      <c r="B97" s="7">
        <v>95</v>
      </c>
      <c r="C97" s="6" t="s">
        <v>16</v>
      </c>
      <c r="D97" s="6" t="s">
        <v>16</v>
      </c>
      <c r="E97" s="6" t="s">
        <v>291</v>
      </c>
      <c r="F97" s="7" t="s">
        <v>18</v>
      </c>
      <c r="G97" s="6" t="s">
        <v>309</v>
      </c>
      <c r="H97" s="6" t="s">
        <v>16</v>
      </c>
      <c r="I97" s="6">
        <v>45084</v>
      </c>
      <c r="J97" s="8" t="s">
        <v>145</v>
      </c>
      <c r="K97" s="7" t="s">
        <v>22</v>
      </c>
      <c r="L97" s="6" t="s">
        <v>23</v>
      </c>
      <c r="M97" s="6" t="s">
        <v>293</v>
      </c>
      <c r="N97" s="6"/>
    </row>
    <row r="98" ht="21.6" spans="1:14">
      <c r="A98" s="8" t="s">
        <v>310</v>
      </c>
      <c r="B98" s="7">
        <v>96</v>
      </c>
      <c r="C98" s="6" t="s">
        <v>311</v>
      </c>
      <c r="D98" s="6" t="s">
        <v>312</v>
      </c>
      <c r="E98" s="6" t="s">
        <v>313</v>
      </c>
      <c r="F98" s="7" t="s">
        <v>18</v>
      </c>
      <c r="G98" s="6" t="s">
        <v>314</v>
      </c>
      <c r="H98" s="6" t="s">
        <v>315</v>
      </c>
      <c r="I98" s="6" t="s">
        <v>316</v>
      </c>
      <c r="J98" s="8" t="s">
        <v>223</v>
      </c>
      <c r="K98" s="7" t="s">
        <v>22</v>
      </c>
      <c r="L98" s="6" t="s">
        <v>23</v>
      </c>
      <c r="M98" s="6" t="s">
        <v>317</v>
      </c>
      <c r="N98" s="6" t="s">
        <v>16</v>
      </c>
    </row>
    <row r="99" ht="24" spans="1:14">
      <c r="A99" s="6" t="s">
        <v>318</v>
      </c>
      <c r="B99" s="7">
        <v>97</v>
      </c>
      <c r="C99" s="6" t="s">
        <v>319</v>
      </c>
      <c r="D99" s="6" t="s">
        <v>320</v>
      </c>
      <c r="E99" s="6" t="s">
        <v>313</v>
      </c>
      <c r="F99" s="7" t="s">
        <v>18</v>
      </c>
      <c r="G99" s="6" t="s">
        <v>321</v>
      </c>
      <c r="H99" s="6" t="s">
        <v>322</v>
      </c>
      <c r="I99" s="6" t="s">
        <v>56</v>
      </c>
      <c r="J99" s="6" t="s">
        <v>323</v>
      </c>
      <c r="K99" s="7" t="s">
        <v>22</v>
      </c>
      <c r="L99" s="6" t="s">
        <v>23</v>
      </c>
      <c r="M99" s="6" t="s">
        <v>317</v>
      </c>
      <c r="N99" s="6" t="s">
        <v>16</v>
      </c>
    </row>
    <row r="100" spans="1:14">
      <c r="A100" s="8" t="s">
        <v>324</v>
      </c>
      <c r="B100" s="7">
        <v>98</v>
      </c>
      <c r="C100" s="6" t="s">
        <v>16</v>
      </c>
      <c r="D100" s="6" t="s">
        <v>16</v>
      </c>
      <c r="E100" s="6" t="s">
        <v>313</v>
      </c>
      <c r="F100" s="7" t="s">
        <v>18</v>
      </c>
      <c r="G100" s="6" t="s">
        <v>325</v>
      </c>
      <c r="H100" s="6" t="s">
        <v>326</v>
      </c>
      <c r="I100" s="6" t="s">
        <v>327</v>
      </c>
      <c r="J100" s="8" t="s">
        <v>174</v>
      </c>
      <c r="K100" s="7" t="s">
        <v>22</v>
      </c>
      <c r="L100" s="6" t="s">
        <v>23</v>
      </c>
      <c r="M100" s="6" t="s">
        <v>317</v>
      </c>
      <c r="N100" s="6" t="s">
        <v>16</v>
      </c>
    </row>
    <row r="101" ht="21.6" spans="1:14">
      <c r="A101" s="8" t="s">
        <v>328</v>
      </c>
      <c r="B101" s="7">
        <v>99</v>
      </c>
      <c r="C101" s="6" t="s">
        <v>16</v>
      </c>
      <c r="D101" s="6" t="s">
        <v>16</v>
      </c>
      <c r="E101" s="6" t="s">
        <v>329</v>
      </c>
      <c r="F101" s="7" t="s">
        <v>18</v>
      </c>
      <c r="G101" s="6" t="s">
        <v>330</v>
      </c>
      <c r="H101" s="6" t="s">
        <v>326</v>
      </c>
      <c r="I101" s="6" t="s">
        <v>97</v>
      </c>
      <c r="J101" s="8" t="s">
        <v>170</v>
      </c>
      <c r="K101" s="7" t="s">
        <v>22</v>
      </c>
      <c r="L101" s="6" t="s">
        <v>23</v>
      </c>
      <c r="M101" s="6" t="s">
        <v>317</v>
      </c>
      <c r="N101" s="6" t="s">
        <v>16</v>
      </c>
    </row>
    <row r="102" ht="21.6" spans="1:14">
      <c r="A102" s="8" t="s">
        <v>331</v>
      </c>
      <c r="B102" s="7">
        <v>100</v>
      </c>
      <c r="C102" s="6" t="s">
        <v>16</v>
      </c>
      <c r="D102" s="6" t="s">
        <v>16</v>
      </c>
      <c r="E102" s="6" t="s">
        <v>329</v>
      </c>
      <c r="F102" s="7" t="s">
        <v>18</v>
      </c>
      <c r="G102" s="6" t="s">
        <v>332</v>
      </c>
      <c r="H102" s="6" t="s">
        <v>16</v>
      </c>
      <c r="I102" s="6" t="s">
        <v>20</v>
      </c>
      <c r="J102" s="8" t="s">
        <v>145</v>
      </c>
      <c r="K102" s="7" t="s">
        <v>22</v>
      </c>
      <c r="L102" s="6" t="s">
        <v>23</v>
      </c>
      <c r="M102" s="6" t="s">
        <v>317</v>
      </c>
      <c r="N102" s="6" t="s">
        <v>16</v>
      </c>
    </row>
    <row r="103" ht="21.6" spans="1:14">
      <c r="A103" s="8" t="s">
        <v>333</v>
      </c>
      <c r="B103" s="7">
        <v>101</v>
      </c>
      <c r="C103" s="6" t="s">
        <v>16</v>
      </c>
      <c r="D103" s="6" t="s">
        <v>16</v>
      </c>
      <c r="E103" s="6" t="s">
        <v>329</v>
      </c>
      <c r="F103" s="7" t="s">
        <v>18</v>
      </c>
      <c r="G103" s="6" t="s">
        <v>287</v>
      </c>
      <c r="H103" s="6" t="s">
        <v>16</v>
      </c>
      <c r="I103" s="6" t="s">
        <v>20</v>
      </c>
      <c r="J103" s="8" t="s">
        <v>145</v>
      </c>
      <c r="K103" s="7" t="s">
        <v>22</v>
      </c>
      <c r="L103" s="6" t="s">
        <v>23</v>
      </c>
      <c r="M103" s="6" t="s">
        <v>317</v>
      </c>
      <c r="N103" s="6" t="s">
        <v>16</v>
      </c>
    </row>
    <row r="104" ht="21.6" spans="1:14">
      <c r="A104" s="8" t="s">
        <v>334</v>
      </c>
      <c r="B104" s="7">
        <v>102</v>
      </c>
      <c r="C104" s="6" t="s">
        <v>16</v>
      </c>
      <c r="D104" s="6" t="s">
        <v>16</v>
      </c>
      <c r="E104" s="6" t="s">
        <v>329</v>
      </c>
      <c r="F104" s="7" t="s">
        <v>18</v>
      </c>
      <c r="G104" s="6" t="s">
        <v>240</v>
      </c>
      <c r="H104" s="6" t="s">
        <v>16</v>
      </c>
      <c r="I104" s="6" t="s">
        <v>327</v>
      </c>
      <c r="J104" s="8" t="s">
        <v>145</v>
      </c>
      <c r="K104" s="7" t="s">
        <v>22</v>
      </c>
      <c r="L104" s="6" t="s">
        <v>23</v>
      </c>
      <c r="M104" s="6" t="s">
        <v>317</v>
      </c>
      <c r="N104" s="6" t="s">
        <v>16</v>
      </c>
    </row>
    <row r="105" ht="21.6" spans="1:14">
      <c r="A105" s="6" t="s">
        <v>335</v>
      </c>
      <c r="B105" s="7">
        <v>103</v>
      </c>
      <c r="C105" s="6" t="s">
        <v>16</v>
      </c>
      <c r="D105" s="6" t="s">
        <v>16</v>
      </c>
      <c r="E105" s="6" t="s">
        <v>329</v>
      </c>
      <c r="F105" s="7" t="s">
        <v>18</v>
      </c>
      <c r="G105" s="6" t="s">
        <v>325</v>
      </c>
      <c r="H105" s="6" t="s">
        <v>326</v>
      </c>
      <c r="I105" s="6" t="s">
        <v>20</v>
      </c>
      <c r="J105" s="6" t="s">
        <v>174</v>
      </c>
      <c r="K105" s="7" t="s">
        <v>22</v>
      </c>
      <c r="L105" s="6" t="s">
        <v>23</v>
      </c>
      <c r="M105" s="6" t="s">
        <v>317</v>
      </c>
      <c r="N105" s="6" t="s">
        <v>16</v>
      </c>
    </row>
    <row r="106" ht="21.6" spans="1:14">
      <c r="A106" s="8" t="s">
        <v>336</v>
      </c>
      <c r="B106" s="7">
        <v>104</v>
      </c>
      <c r="C106" s="6" t="s">
        <v>16</v>
      </c>
      <c r="D106" s="6" t="s">
        <v>16</v>
      </c>
      <c r="E106" s="6" t="s">
        <v>337</v>
      </c>
      <c r="F106" s="7" t="s">
        <v>18</v>
      </c>
      <c r="G106" s="6" t="s">
        <v>332</v>
      </c>
      <c r="H106" s="6" t="s">
        <v>16</v>
      </c>
      <c r="I106" s="6" t="s">
        <v>118</v>
      </c>
      <c r="J106" s="8" t="s">
        <v>145</v>
      </c>
      <c r="K106" s="7" t="s">
        <v>22</v>
      </c>
      <c r="L106" s="6" t="s">
        <v>23</v>
      </c>
      <c r="M106" s="6" t="s">
        <v>317</v>
      </c>
      <c r="N106" s="6" t="s">
        <v>16</v>
      </c>
    </row>
    <row r="107" ht="21.6" spans="1:14">
      <c r="A107" s="8" t="s">
        <v>338</v>
      </c>
      <c r="B107" s="7">
        <v>105</v>
      </c>
      <c r="C107" s="6" t="s">
        <v>16</v>
      </c>
      <c r="D107" s="6" t="s">
        <v>16</v>
      </c>
      <c r="E107" s="6" t="s">
        <v>337</v>
      </c>
      <c r="F107" s="7" t="s">
        <v>18</v>
      </c>
      <c r="G107" s="6" t="s">
        <v>201</v>
      </c>
      <c r="H107" s="6" t="s">
        <v>16</v>
      </c>
      <c r="I107" s="6" t="s">
        <v>97</v>
      </c>
      <c r="J107" s="8" t="s">
        <v>145</v>
      </c>
      <c r="K107" s="7" t="s">
        <v>22</v>
      </c>
      <c r="L107" s="6" t="s">
        <v>23</v>
      </c>
      <c r="M107" s="6" t="s">
        <v>317</v>
      </c>
      <c r="N107" s="6" t="s">
        <v>16</v>
      </c>
    </row>
    <row r="108" spans="1:14">
      <c r="A108" s="8" t="s">
        <v>339</v>
      </c>
      <c r="B108" s="7">
        <v>106</v>
      </c>
      <c r="C108" s="6" t="s">
        <v>16</v>
      </c>
      <c r="D108" s="6" t="s">
        <v>16</v>
      </c>
      <c r="E108" s="6" t="s">
        <v>340</v>
      </c>
      <c r="F108" s="7" t="s">
        <v>18</v>
      </c>
      <c r="G108" s="6" t="s">
        <v>341</v>
      </c>
      <c r="H108" s="6" t="s">
        <v>16</v>
      </c>
      <c r="I108" s="6" t="s">
        <v>20</v>
      </c>
      <c r="J108" s="8" t="s">
        <v>145</v>
      </c>
      <c r="K108" s="7" t="s">
        <v>22</v>
      </c>
      <c r="L108" s="6" t="s">
        <v>23</v>
      </c>
      <c r="M108" s="6" t="s">
        <v>317</v>
      </c>
      <c r="N108" s="6" t="s">
        <v>16</v>
      </c>
    </row>
    <row r="109" ht="21.6" spans="1:14">
      <c r="A109" s="8" t="s">
        <v>342</v>
      </c>
      <c r="B109" s="7">
        <v>107</v>
      </c>
      <c r="C109" s="6" t="s">
        <v>16</v>
      </c>
      <c r="D109" s="6" t="s">
        <v>16</v>
      </c>
      <c r="E109" s="6" t="s">
        <v>340</v>
      </c>
      <c r="F109" s="7" t="s">
        <v>18</v>
      </c>
      <c r="G109" s="6" t="s">
        <v>343</v>
      </c>
      <c r="H109" s="6" t="s">
        <v>16</v>
      </c>
      <c r="I109" s="6" t="s">
        <v>125</v>
      </c>
      <c r="J109" s="8" t="s">
        <v>145</v>
      </c>
      <c r="K109" s="7" t="s">
        <v>22</v>
      </c>
      <c r="L109" s="6" t="s">
        <v>23</v>
      </c>
      <c r="M109" s="6" t="s">
        <v>317</v>
      </c>
      <c r="N109" s="6" t="s">
        <v>16</v>
      </c>
    </row>
    <row r="110" spans="1:14">
      <c r="A110" s="8" t="s">
        <v>344</v>
      </c>
      <c r="B110" s="7">
        <v>108</v>
      </c>
      <c r="C110" s="6" t="s">
        <v>16</v>
      </c>
      <c r="D110" s="6" t="s">
        <v>16</v>
      </c>
      <c r="E110" s="6" t="s">
        <v>340</v>
      </c>
      <c r="F110" s="7" t="s">
        <v>18</v>
      </c>
      <c r="G110" s="6" t="s">
        <v>345</v>
      </c>
      <c r="H110" s="6" t="s">
        <v>16</v>
      </c>
      <c r="I110" s="6" t="s">
        <v>125</v>
      </c>
      <c r="J110" s="8" t="s">
        <v>145</v>
      </c>
      <c r="K110" s="7" t="s">
        <v>22</v>
      </c>
      <c r="L110" s="6" t="s">
        <v>23</v>
      </c>
      <c r="M110" s="6" t="s">
        <v>317</v>
      </c>
      <c r="N110" s="6" t="s">
        <v>16</v>
      </c>
    </row>
    <row r="111" spans="1:14">
      <c r="A111" s="6" t="s">
        <v>346</v>
      </c>
      <c r="B111" s="7">
        <v>109</v>
      </c>
      <c r="C111" s="6" t="s">
        <v>16</v>
      </c>
      <c r="D111" s="6" t="s">
        <v>16</v>
      </c>
      <c r="E111" s="6" t="s">
        <v>340</v>
      </c>
      <c r="F111" s="7" t="s">
        <v>18</v>
      </c>
      <c r="G111" s="6" t="s">
        <v>201</v>
      </c>
      <c r="H111" s="6" t="s">
        <v>16</v>
      </c>
      <c r="I111" s="6" t="s">
        <v>125</v>
      </c>
      <c r="J111" s="6" t="s">
        <v>145</v>
      </c>
      <c r="K111" s="7" t="s">
        <v>22</v>
      </c>
      <c r="L111" s="6" t="s">
        <v>23</v>
      </c>
      <c r="M111" s="6" t="s">
        <v>317</v>
      </c>
      <c r="N111" s="6" t="s">
        <v>16</v>
      </c>
    </row>
    <row r="112" ht="21.6" spans="1:14">
      <c r="A112" s="8" t="s">
        <v>347</v>
      </c>
      <c r="B112" s="7">
        <v>110</v>
      </c>
      <c r="C112" s="6" t="s">
        <v>348</v>
      </c>
      <c r="D112" s="6" t="s">
        <v>349</v>
      </c>
      <c r="E112" s="6" t="s">
        <v>340</v>
      </c>
      <c r="F112" s="7" t="s">
        <v>18</v>
      </c>
      <c r="G112" s="6" t="s">
        <v>350</v>
      </c>
      <c r="H112" s="6" t="s">
        <v>351</v>
      </c>
      <c r="I112" s="6" t="s">
        <v>352</v>
      </c>
      <c r="J112" s="8" t="s">
        <v>353</v>
      </c>
      <c r="K112" s="7" t="s">
        <v>22</v>
      </c>
      <c r="L112" s="6" t="s">
        <v>23</v>
      </c>
      <c r="M112" s="6" t="s">
        <v>317</v>
      </c>
      <c r="N112" s="6" t="s">
        <v>16</v>
      </c>
    </row>
    <row r="113" ht="21.6" spans="1:14">
      <c r="A113" s="8" t="s">
        <v>354</v>
      </c>
      <c r="B113" s="7">
        <v>111</v>
      </c>
      <c r="C113" s="6" t="s">
        <v>355</v>
      </c>
      <c r="D113" s="6" t="s">
        <v>356</v>
      </c>
      <c r="E113" s="6" t="s">
        <v>357</v>
      </c>
      <c r="F113" s="7" t="s">
        <v>18</v>
      </c>
      <c r="G113" s="6" t="s">
        <v>358</v>
      </c>
      <c r="H113" s="6" t="s">
        <v>359</v>
      </c>
      <c r="I113" s="6" t="s">
        <v>360</v>
      </c>
      <c r="J113" s="8" t="s">
        <v>361</v>
      </c>
      <c r="K113" s="7" t="s">
        <v>22</v>
      </c>
      <c r="L113" s="6" t="s">
        <v>23</v>
      </c>
      <c r="M113" s="6" t="s">
        <v>317</v>
      </c>
      <c r="N113" s="6" t="s">
        <v>16</v>
      </c>
    </row>
    <row r="114" spans="1:14">
      <c r="A114" s="8" t="s">
        <v>362</v>
      </c>
      <c r="B114" s="7">
        <v>112</v>
      </c>
      <c r="C114" s="6" t="s">
        <v>16</v>
      </c>
      <c r="D114" s="6" t="s">
        <v>16</v>
      </c>
      <c r="E114" s="6" t="s">
        <v>357</v>
      </c>
      <c r="F114" s="7" t="s">
        <v>18</v>
      </c>
      <c r="G114" s="6" t="s">
        <v>363</v>
      </c>
      <c r="H114" s="6" t="s">
        <v>16</v>
      </c>
      <c r="I114" s="6" t="s">
        <v>222</v>
      </c>
      <c r="J114" s="8" t="s">
        <v>145</v>
      </c>
      <c r="K114" s="7" t="s">
        <v>22</v>
      </c>
      <c r="L114" s="6" t="s">
        <v>23</v>
      </c>
      <c r="M114" s="6" t="s">
        <v>317</v>
      </c>
      <c r="N114" s="6" t="s">
        <v>16</v>
      </c>
    </row>
    <row r="115" spans="1:14">
      <c r="A115" s="8" t="s">
        <v>364</v>
      </c>
      <c r="B115" s="7">
        <v>113</v>
      </c>
      <c r="C115" s="6" t="s">
        <v>16</v>
      </c>
      <c r="D115" s="6" t="s">
        <v>16</v>
      </c>
      <c r="E115" s="6" t="s">
        <v>313</v>
      </c>
      <c r="F115" s="7" t="s">
        <v>18</v>
      </c>
      <c r="G115" s="6" t="s">
        <v>365</v>
      </c>
      <c r="H115" s="6" t="s">
        <v>16</v>
      </c>
      <c r="I115" s="6" t="s">
        <v>20</v>
      </c>
      <c r="J115" s="8" t="s">
        <v>145</v>
      </c>
      <c r="K115" s="7" t="s">
        <v>22</v>
      </c>
      <c r="L115" s="6" t="s">
        <v>23</v>
      </c>
      <c r="M115" s="6" t="s">
        <v>317</v>
      </c>
      <c r="N115" s="6" t="s">
        <v>16</v>
      </c>
    </row>
    <row r="116" ht="21.6" spans="1:14">
      <c r="A116" s="8" t="s">
        <v>366</v>
      </c>
      <c r="B116" s="7">
        <v>114</v>
      </c>
      <c r="C116" s="6" t="s">
        <v>16</v>
      </c>
      <c r="D116" s="6" t="s">
        <v>16</v>
      </c>
      <c r="E116" s="6" t="s">
        <v>337</v>
      </c>
      <c r="F116" s="7" t="s">
        <v>18</v>
      </c>
      <c r="G116" s="6" t="s">
        <v>365</v>
      </c>
      <c r="H116" s="6" t="s">
        <v>16</v>
      </c>
      <c r="I116" s="6" t="s">
        <v>36</v>
      </c>
      <c r="J116" s="8" t="s">
        <v>145</v>
      </c>
      <c r="K116" s="7" t="s">
        <v>22</v>
      </c>
      <c r="L116" s="6" t="s">
        <v>23</v>
      </c>
      <c r="M116" s="6" t="s">
        <v>317</v>
      </c>
      <c r="N116" s="6" t="s">
        <v>16</v>
      </c>
    </row>
    <row r="117" spans="1:14">
      <c r="A117" s="6" t="s">
        <v>367</v>
      </c>
      <c r="B117" s="7">
        <v>115</v>
      </c>
      <c r="C117" s="6" t="s">
        <v>16</v>
      </c>
      <c r="D117" s="6" t="s">
        <v>16</v>
      </c>
      <c r="E117" s="6" t="s">
        <v>340</v>
      </c>
      <c r="F117" s="7" t="s">
        <v>18</v>
      </c>
      <c r="G117" s="6" t="s">
        <v>365</v>
      </c>
      <c r="H117" s="6" t="s">
        <v>16</v>
      </c>
      <c r="I117" s="6" t="s">
        <v>20</v>
      </c>
      <c r="J117" s="6" t="s">
        <v>145</v>
      </c>
      <c r="K117" s="7" t="s">
        <v>22</v>
      </c>
      <c r="L117" s="6" t="s">
        <v>23</v>
      </c>
      <c r="M117" s="6" t="s">
        <v>317</v>
      </c>
      <c r="N117" s="6" t="s">
        <v>16</v>
      </c>
    </row>
    <row r="118" spans="1:14">
      <c r="A118" s="8" t="s">
        <v>368</v>
      </c>
      <c r="B118" s="7">
        <v>116</v>
      </c>
      <c r="C118" s="6" t="s">
        <v>16</v>
      </c>
      <c r="D118" s="6" t="s">
        <v>16</v>
      </c>
      <c r="E118" s="6" t="s">
        <v>357</v>
      </c>
      <c r="F118" s="7" t="s">
        <v>18</v>
      </c>
      <c r="G118" s="6" t="s">
        <v>181</v>
      </c>
      <c r="H118" s="6" t="s">
        <v>326</v>
      </c>
      <c r="I118" s="6" t="s">
        <v>369</v>
      </c>
      <c r="J118" s="8" t="s">
        <v>370</v>
      </c>
      <c r="K118" s="7" t="s">
        <v>22</v>
      </c>
      <c r="L118" s="6" t="s">
        <v>23</v>
      </c>
      <c r="M118" s="6" t="s">
        <v>317</v>
      </c>
      <c r="N118" s="6" t="s">
        <v>16</v>
      </c>
    </row>
    <row r="119" spans="1:14">
      <c r="A119" s="8" t="s">
        <v>371</v>
      </c>
      <c r="B119" s="7">
        <v>117</v>
      </c>
      <c r="C119" s="6" t="s">
        <v>16</v>
      </c>
      <c r="D119" s="6" t="s">
        <v>16</v>
      </c>
      <c r="E119" s="6" t="s">
        <v>372</v>
      </c>
      <c r="F119" s="7" t="s">
        <v>18</v>
      </c>
      <c r="G119" s="6" t="s">
        <v>373</v>
      </c>
      <c r="H119" s="6" t="s">
        <v>326</v>
      </c>
      <c r="I119" s="6" t="s">
        <v>36</v>
      </c>
      <c r="J119" s="8" t="s">
        <v>374</v>
      </c>
      <c r="K119" s="7" t="s">
        <v>22</v>
      </c>
      <c r="L119" s="6" t="s">
        <v>23</v>
      </c>
      <c r="M119" s="6" t="s">
        <v>317</v>
      </c>
      <c r="N119" s="6" t="s">
        <v>16</v>
      </c>
    </row>
    <row r="120" spans="1:14">
      <c r="A120" s="8" t="s">
        <v>375</v>
      </c>
      <c r="B120" s="7">
        <v>118</v>
      </c>
      <c r="C120" s="6" t="s">
        <v>16</v>
      </c>
      <c r="D120" s="6" t="s">
        <v>16</v>
      </c>
      <c r="E120" s="6" t="s">
        <v>372</v>
      </c>
      <c r="F120" s="7" t="s">
        <v>18</v>
      </c>
      <c r="G120" s="6" t="s">
        <v>236</v>
      </c>
      <c r="H120" s="6" t="s">
        <v>16</v>
      </c>
      <c r="I120" s="6" t="s">
        <v>160</v>
      </c>
      <c r="J120" s="8" t="s">
        <v>145</v>
      </c>
      <c r="K120" s="7" t="s">
        <v>22</v>
      </c>
      <c r="L120" s="6" t="s">
        <v>23</v>
      </c>
      <c r="M120" s="6" t="s">
        <v>317</v>
      </c>
      <c r="N120" s="6" t="s">
        <v>16</v>
      </c>
    </row>
    <row r="121" spans="1:14">
      <c r="A121" s="8" t="s">
        <v>376</v>
      </c>
      <c r="B121" s="7">
        <v>119</v>
      </c>
      <c r="C121" s="6" t="s">
        <v>16</v>
      </c>
      <c r="D121" s="6" t="s">
        <v>16</v>
      </c>
      <c r="E121" s="6" t="s">
        <v>372</v>
      </c>
      <c r="F121" s="7" t="s">
        <v>18</v>
      </c>
      <c r="G121" s="6" t="s">
        <v>240</v>
      </c>
      <c r="H121" s="6" t="s">
        <v>16</v>
      </c>
      <c r="I121" s="6" t="s">
        <v>160</v>
      </c>
      <c r="J121" s="8" t="s">
        <v>145</v>
      </c>
      <c r="K121" s="7" t="s">
        <v>22</v>
      </c>
      <c r="L121" s="6" t="s">
        <v>23</v>
      </c>
      <c r="M121" s="6" t="s">
        <v>317</v>
      </c>
      <c r="N121" s="6" t="s">
        <v>16</v>
      </c>
    </row>
    <row r="122" spans="1:14">
      <c r="A122" s="8" t="s">
        <v>377</v>
      </c>
      <c r="B122" s="7">
        <v>120</v>
      </c>
      <c r="C122" s="6" t="s">
        <v>16</v>
      </c>
      <c r="D122" s="6" t="s">
        <v>16</v>
      </c>
      <c r="E122" s="6" t="s">
        <v>372</v>
      </c>
      <c r="F122" s="7" t="s">
        <v>18</v>
      </c>
      <c r="G122" s="6" t="s">
        <v>285</v>
      </c>
      <c r="H122" s="6" t="s">
        <v>16</v>
      </c>
      <c r="I122" s="6" t="s">
        <v>160</v>
      </c>
      <c r="J122" s="8" t="s">
        <v>145</v>
      </c>
      <c r="K122" s="7" t="s">
        <v>22</v>
      </c>
      <c r="L122" s="6" t="s">
        <v>23</v>
      </c>
      <c r="M122" s="6" t="s">
        <v>317</v>
      </c>
      <c r="N122" s="6" t="s">
        <v>16</v>
      </c>
    </row>
    <row r="123" spans="1:14">
      <c r="A123" s="6" t="s">
        <v>378</v>
      </c>
      <c r="B123" s="7">
        <v>121</v>
      </c>
      <c r="C123" s="6" t="s">
        <v>16</v>
      </c>
      <c r="D123" s="6" t="s">
        <v>16</v>
      </c>
      <c r="E123" s="6" t="s">
        <v>372</v>
      </c>
      <c r="F123" s="7" t="s">
        <v>18</v>
      </c>
      <c r="G123" s="6" t="s">
        <v>287</v>
      </c>
      <c r="H123" s="6" t="s">
        <v>16</v>
      </c>
      <c r="I123" s="6" t="s">
        <v>125</v>
      </c>
      <c r="J123" s="6" t="s">
        <v>145</v>
      </c>
      <c r="K123" s="7" t="s">
        <v>22</v>
      </c>
      <c r="L123" s="6" t="s">
        <v>23</v>
      </c>
      <c r="M123" s="6" t="s">
        <v>317</v>
      </c>
      <c r="N123" s="6" t="s">
        <v>16</v>
      </c>
    </row>
    <row r="124" spans="1:14">
      <c r="A124" s="8" t="s">
        <v>379</v>
      </c>
      <c r="B124" s="7">
        <v>122</v>
      </c>
      <c r="C124" s="6" t="s">
        <v>16</v>
      </c>
      <c r="D124" s="6" t="s">
        <v>16</v>
      </c>
      <c r="E124" s="6" t="s">
        <v>372</v>
      </c>
      <c r="F124" s="7" t="s">
        <v>18</v>
      </c>
      <c r="G124" s="6" t="s">
        <v>259</v>
      </c>
      <c r="H124" s="6" t="s">
        <v>16</v>
      </c>
      <c r="I124" s="6" t="s">
        <v>125</v>
      </c>
      <c r="J124" s="8" t="s">
        <v>145</v>
      </c>
      <c r="K124" s="7" t="s">
        <v>22</v>
      </c>
      <c r="L124" s="6" t="s">
        <v>23</v>
      </c>
      <c r="M124" s="6" t="s">
        <v>317</v>
      </c>
      <c r="N124" s="6" t="s">
        <v>16</v>
      </c>
    </row>
    <row r="125" spans="1:14">
      <c r="A125" s="8" t="s">
        <v>380</v>
      </c>
      <c r="B125" s="7">
        <v>123</v>
      </c>
      <c r="C125" s="6" t="s">
        <v>16</v>
      </c>
      <c r="D125" s="6" t="s">
        <v>16</v>
      </c>
      <c r="E125" s="6" t="s">
        <v>372</v>
      </c>
      <c r="F125" s="7" t="s">
        <v>18</v>
      </c>
      <c r="G125" s="6" t="s">
        <v>267</v>
      </c>
      <c r="H125" s="6" t="s">
        <v>16</v>
      </c>
      <c r="I125" s="6" t="s">
        <v>160</v>
      </c>
      <c r="J125" s="8" t="s">
        <v>145</v>
      </c>
      <c r="K125" s="7" t="s">
        <v>22</v>
      </c>
      <c r="L125" s="6" t="s">
        <v>23</v>
      </c>
      <c r="M125" s="6" t="s">
        <v>317</v>
      </c>
      <c r="N125" s="6" t="s">
        <v>16</v>
      </c>
    </row>
    <row r="126" spans="1:14">
      <c r="A126" s="8" t="s">
        <v>381</v>
      </c>
      <c r="B126" s="7">
        <v>124</v>
      </c>
      <c r="C126" s="6" t="s">
        <v>16</v>
      </c>
      <c r="D126" s="6" t="s">
        <v>16</v>
      </c>
      <c r="E126" s="6" t="s">
        <v>372</v>
      </c>
      <c r="F126" s="7" t="s">
        <v>18</v>
      </c>
      <c r="G126" s="6" t="s">
        <v>363</v>
      </c>
      <c r="H126" s="6" t="s">
        <v>16</v>
      </c>
      <c r="I126" s="6" t="s">
        <v>36</v>
      </c>
      <c r="J126" s="8" t="s">
        <v>145</v>
      </c>
      <c r="K126" s="7" t="s">
        <v>22</v>
      </c>
      <c r="L126" s="6" t="s">
        <v>23</v>
      </c>
      <c r="M126" s="6" t="s">
        <v>317</v>
      </c>
      <c r="N126" s="6" t="s">
        <v>16</v>
      </c>
    </row>
    <row r="127" spans="1:14">
      <c r="A127" s="8" t="s">
        <v>382</v>
      </c>
      <c r="B127" s="7">
        <v>125</v>
      </c>
      <c r="C127" s="6" t="s">
        <v>16</v>
      </c>
      <c r="D127" s="6" t="s">
        <v>16</v>
      </c>
      <c r="E127" s="6" t="s">
        <v>372</v>
      </c>
      <c r="F127" s="7" t="s">
        <v>18</v>
      </c>
      <c r="G127" s="6" t="s">
        <v>383</v>
      </c>
      <c r="H127" s="6" t="s">
        <v>16</v>
      </c>
      <c r="I127" s="6" t="s">
        <v>97</v>
      </c>
      <c r="J127" s="8" t="s">
        <v>145</v>
      </c>
      <c r="K127" s="7" t="s">
        <v>22</v>
      </c>
      <c r="L127" s="6" t="s">
        <v>23</v>
      </c>
      <c r="M127" s="6" t="s">
        <v>317</v>
      </c>
      <c r="N127" s="6" t="s">
        <v>16</v>
      </c>
    </row>
    <row r="128" spans="1:14">
      <c r="A128" s="8" t="s">
        <v>384</v>
      </c>
      <c r="B128" s="7">
        <v>126</v>
      </c>
      <c r="C128" s="6" t="s">
        <v>16</v>
      </c>
      <c r="D128" s="6" t="s">
        <v>16</v>
      </c>
      <c r="E128" s="6" t="s">
        <v>385</v>
      </c>
      <c r="F128" s="7" t="s">
        <v>18</v>
      </c>
      <c r="G128" s="6" t="s">
        <v>345</v>
      </c>
      <c r="H128" s="6" t="s">
        <v>16</v>
      </c>
      <c r="I128" s="6" t="s">
        <v>20</v>
      </c>
      <c r="J128" s="8" t="s">
        <v>145</v>
      </c>
      <c r="K128" s="7" t="s">
        <v>22</v>
      </c>
      <c r="L128" s="6" t="s">
        <v>23</v>
      </c>
      <c r="M128" s="6" t="s">
        <v>317</v>
      </c>
      <c r="N128" s="6" t="s">
        <v>16</v>
      </c>
    </row>
    <row r="129" spans="1:14">
      <c r="A129" s="6" t="s">
        <v>386</v>
      </c>
      <c r="B129" s="7">
        <v>127</v>
      </c>
      <c r="C129" s="6" t="s">
        <v>16</v>
      </c>
      <c r="D129" s="6" t="s">
        <v>16</v>
      </c>
      <c r="E129" s="6" t="s">
        <v>385</v>
      </c>
      <c r="F129" s="7" t="s">
        <v>18</v>
      </c>
      <c r="G129" s="6" t="s">
        <v>259</v>
      </c>
      <c r="H129" s="6" t="s">
        <v>16</v>
      </c>
      <c r="I129" s="6" t="s">
        <v>160</v>
      </c>
      <c r="J129" s="6" t="s">
        <v>145</v>
      </c>
      <c r="K129" s="7" t="s">
        <v>22</v>
      </c>
      <c r="L129" s="6" t="s">
        <v>23</v>
      </c>
      <c r="M129" s="6" t="s">
        <v>317</v>
      </c>
      <c r="N129" s="6" t="s">
        <v>16</v>
      </c>
    </row>
    <row r="130" spans="1:14">
      <c r="A130" s="8" t="s">
        <v>387</v>
      </c>
      <c r="B130" s="7">
        <v>128</v>
      </c>
      <c r="C130" s="6" t="s">
        <v>16</v>
      </c>
      <c r="D130" s="6" t="s">
        <v>16</v>
      </c>
      <c r="E130" s="6" t="s">
        <v>385</v>
      </c>
      <c r="F130" s="7" t="s">
        <v>18</v>
      </c>
      <c r="G130" s="6" t="s">
        <v>287</v>
      </c>
      <c r="H130" s="6" t="s">
        <v>16</v>
      </c>
      <c r="I130" s="6" t="s">
        <v>125</v>
      </c>
      <c r="J130" s="8" t="s">
        <v>145</v>
      </c>
      <c r="K130" s="7" t="s">
        <v>22</v>
      </c>
      <c r="L130" s="6" t="s">
        <v>23</v>
      </c>
      <c r="M130" s="6" t="s">
        <v>317</v>
      </c>
      <c r="N130" s="6" t="s">
        <v>16</v>
      </c>
    </row>
    <row r="131" spans="1:14">
      <c r="A131" s="8" t="s">
        <v>388</v>
      </c>
      <c r="B131" s="7">
        <v>129</v>
      </c>
      <c r="C131" s="6" t="s">
        <v>16</v>
      </c>
      <c r="D131" s="6" t="s">
        <v>16</v>
      </c>
      <c r="E131" s="6" t="s">
        <v>385</v>
      </c>
      <c r="F131" s="7" t="s">
        <v>18</v>
      </c>
      <c r="G131" s="6" t="s">
        <v>267</v>
      </c>
      <c r="H131" s="6" t="s">
        <v>16</v>
      </c>
      <c r="I131" s="6" t="s">
        <v>118</v>
      </c>
      <c r="J131" s="8" t="s">
        <v>145</v>
      </c>
      <c r="K131" s="7" t="s">
        <v>22</v>
      </c>
      <c r="L131" s="6" t="s">
        <v>23</v>
      </c>
      <c r="M131" s="6" t="s">
        <v>317</v>
      </c>
      <c r="N131" s="6" t="s">
        <v>16</v>
      </c>
    </row>
    <row r="132" spans="1:14">
      <c r="A132" s="8" t="s">
        <v>389</v>
      </c>
      <c r="B132" s="7">
        <v>130</v>
      </c>
      <c r="C132" s="6" t="s">
        <v>16</v>
      </c>
      <c r="D132" s="6" t="s">
        <v>16</v>
      </c>
      <c r="E132" s="6" t="s">
        <v>385</v>
      </c>
      <c r="F132" s="7" t="s">
        <v>18</v>
      </c>
      <c r="G132" s="6" t="s">
        <v>207</v>
      </c>
      <c r="H132" s="6" t="s">
        <v>16</v>
      </c>
      <c r="I132" s="6" t="s">
        <v>160</v>
      </c>
      <c r="J132" s="8" t="s">
        <v>145</v>
      </c>
      <c r="K132" s="7" t="s">
        <v>22</v>
      </c>
      <c r="L132" s="6" t="s">
        <v>23</v>
      </c>
      <c r="M132" s="6" t="s">
        <v>317</v>
      </c>
      <c r="N132" s="6" t="s">
        <v>16</v>
      </c>
    </row>
    <row r="133" spans="1:14">
      <c r="A133" s="8" t="s">
        <v>390</v>
      </c>
      <c r="B133" s="7">
        <v>131</v>
      </c>
      <c r="C133" s="6" t="s">
        <v>16</v>
      </c>
      <c r="D133" s="6" t="s">
        <v>16</v>
      </c>
      <c r="E133" s="6" t="s">
        <v>385</v>
      </c>
      <c r="F133" s="7" t="s">
        <v>18</v>
      </c>
      <c r="G133" s="6" t="s">
        <v>383</v>
      </c>
      <c r="H133" s="6" t="s">
        <v>16</v>
      </c>
      <c r="I133" s="6" t="s">
        <v>391</v>
      </c>
      <c r="J133" s="8" t="s">
        <v>145</v>
      </c>
      <c r="K133" s="7" t="s">
        <v>22</v>
      </c>
      <c r="L133" s="6" t="s">
        <v>23</v>
      </c>
      <c r="M133" s="6" t="s">
        <v>317</v>
      </c>
      <c r="N133" s="6" t="s">
        <v>16</v>
      </c>
    </row>
    <row r="134" ht="24" spans="1:14">
      <c r="A134" s="8" t="s">
        <v>392</v>
      </c>
      <c r="B134" s="7">
        <v>132</v>
      </c>
      <c r="C134" s="6" t="s">
        <v>393</v>
      </c>
      <c r="D134" s="6" t="s">
        <v>394</v>
      </c>
      <c r="E134" s="6" t="s">
        <v>395</v>
      </c>
      <c r="F134" s="7" t="s">
        <v>18</v>
      </c>
      <c r="G134" s="6" t="s">
        <v>396</v>
      </c>
      <c r="H134" s="6" t="s">
        <v>397</v>
      </c>
      <c r="I134" s="6" t="s">
        <v>398</v>
      </c>
      <c r="J134" s="8" t="s">
        <v>399</v>
      </c>
      <c r="K134" s="7" t="s">
        <v>22</v>
      </c>
      <c r="L134" s="6" t="s">
        <v>23</v>
      </c>
      <c r="M134" s="6" t="s">
        <v>317</v>
      </c>
      <c r="N134" s="6" t="s">
        <v>16</v>
      </c>
    </row>
    <row r="135" ht="21.6" spans="1:14">
      <c r="A135" s="6" t="s">
        <v>400</v>
      </c>
      <c r="B135" s="7">
        <v>133</v>
      </c>
      <c r="C135" s="6" t="s">
        <v>401</v>
      </c>
      <c r="D135" s="6" t="s">
        <v>402</v>
      </c>
      <c r="E135" s="6" t="s">
        <v>395</v>
      </c>
      <c r="F135" s="7" t="s">
        <v>18</v>
      </c>
      <c r="G135" s="6" t="s">
        <v>403</v>
      </c>
      <c r="H135" s="6" t="s">
        <v>404</v>
      </c>
      <c r="I135" s="6" t="s">
        <v>405</v>
      </c>
      <c r="J135" s="6" t="s">
        <v>374</v>
      </c>
      <c r="K135" s="7" t="s">
        <v>22</v>
      </c>
      <c r="L135" s="6" t="s">
        <v>23</v>
      </c>
      <c r="M135" s="6" t="s">
        <v>317</v>
      </c>
      <c r="N135" s="6" t="s">
        <v>16</v>
      </c>
    </row>
    <row r="136" ht="22.8" spans="1:14">
      <c r="A136" s="8" t="s">
        <v>406</v>
      </c>
      <c r="B136" s="7">
        <v>134</v>
      </c>
      <c r="C136" s="6" t="s">
        <v>407</v>
      </c>
      <c r="D136" s="6" t="s">
        <v>408</v>
      </c>
      <c r="E136" s="6" t="s">
        <v>395</v>
      </c>
      <c r="F136" s="7" t="s">
        <v>18</v>
      </c>
      <c r="G136" s="6" t="s">
        <v>409</v>
      </c>
      <c r="H136" s="6" t="s">
        <v>410</v>
      </c>
      <c r="I136" s="6" t="s">
        <v>405</v>
      </c>
      <c r="J136" s="8" t="s">
        <v>223</v>
      </c>
      <c r="K136" s="7" t="s">
        <v>22</v>
      </c>
      <c r="L136" s="6" t="s">
        <v>23</v>
      </c>
      <c r="M136" s="6" t="s">
        <v>317</v>
      </c>
      <c r="N136" s="6" t="s">
        <v>16</v>
      </c>
    </row>
    <row r="137" ht="22.8" spans="1:14">
      <c r="A137" s="8" t="s">
        <v>411</v>
      </c>
      <c r="B137" s="7">
        <v>135</v>
      </c>
      <c r="C137" s="6" t="s">
        <v>407</v>
      </c>
      <c r="D137" s="6" t="s">
        <v>408</v>
      </c>
      <c r="E137" s="6" t="s">
        <v>395</v>
      </c>
      <c r="F137" s="7" t="s">
        <v>18</v>
      </c>
      <c r="G137" s="6" t="s">
        <v>412</v>
      </c>
      <c r="H137" s="6" t="s">
        <v>410</v>
      </c>
      <c r="I137" s="6" t="s">
        <v>413</v>
      </c>
      <c r="J137" s="8" t="s">
        <v>223</v>
      </c>
      <c r="K137" s="7" t="s">
        <v>22</v>
      </c>
      <c r="L137" s="6" t="s">
        <v>23</v>
      </c>
      <c r="M137" s="6" t="s">
        <v>317</v>
      </c>
      <c r="N137" s="6" t="s">
        <v>16</v>
      </c>
    </row>
    <row r="138" ht="21.6" spans="1:14">
      <c r="A138" s="8" t="s">
        <v>414</v>
      </c>
      <c r="B138" s="7">
        <v>136</v>
      </c>
      <c r="C138" s="6" t="s">
        <v>311</v>
      </c>
      <c r="D138" s="6" t="s">
        <v>312</v>
      </c>
      <c r="E138" s="6" t="s">
        <v>395</v>
      </c>
      <c r="F138" s="7" t="s">
        <v>18</v>
      </c>
      <c r="G138" s="6" t="s">
        <v>314</v>
      </c>
      <c r="H138" s="6" t="s">
        <v>315</v>
      </c>
      <c r="I138" s="6" t="s">
        <v>415</v>
      </c>
      <c r="J138" s="8" t="s">
        <v>223</v>
      </c>
      <c r="K138" s="7" t="s">
        <v>22</v>
      </c>
      <c r="L138" s="6" t="s">
        <v>23</v>
      </c>
      <c r="M138" s="6" t="s">
        <v>317</v>
      </c>
      <c r="N138" s="6" t="s">
        <v>16</v>
      </c>
    </row>
    <row r="139" ht="24" spans="1:14">
      <c r="A139" s="8" t="s">
        <v>416</v>
      </c>
      <c r="B139" s="7">
        <v>137</v>
      </c>
      <c r="C139" s="6" t="s">
        <v>417</v>
      </c>
      <c r="D139" s="6" t="s">
        <v>418</v>
      </c>
      <c r="E139" s="6" t="s">
        <v>395</v>
      </c>
      <c r="F139" s="7" t="s">
        <v>18</v>
      </c>
      <c r="G139" s="6" t="s">
        <v>419</v>
      </c>
      <c r="H139" s="6" t="s">
        <v>420</v>
      </c>
      <c r="I139" s="6" t="s">
        <v>421</v>
      </c>
      <c r="J139" s="8" t="s">
        <v>399</v>
      </c>
      <c r="K139" s="7" t="s">
        <v>22</v>
      </c>
      <c r="L139" s="6" t="s">
        <v>23</v>
      </c>
      <c r="M139" s="6" t="s">
        <v>317</v>
      </c>
      <c r="N139" s="6" t="s">
        <v>16</v>
      </c>
    </row>
    <row r="140" ht="37.2" spans="1:14">
      <c r="A140" s="8" t="s">
        <v>422</v>
      </c>
      <c r="B140" s="7">
        <v>138</v>
      </c>
      <c r="C140" s="6" t="s">
        <v>16</v>
      </c>
      <c r="D140" s="6" t="s">
        <v>16</v>
      </c>
      <c r="E140" s="6" t="s">
        <v>423</v>
      </c>
      <c r="F140" s="7" t="s">
        <v>18</v>
      </c>
      <c r="G140" s="6" t="s">
        <v>246</v>
      </c>
      <c r="H140" s="6" t="s">
        <v>16</v>
      </c>
      <c r="I140" s="6">
        <v>45083</v>
      </c>
      <c r="J140" s="8" t="s">
        <v>145</v>
      </c>
      <c r="K140" s="7" t="s">
        <v>22</v>
      </c>
      <c r="L140" s="6" t="s">
        <v>23</v>
      </c>
      <c r="M140" s="6" t="s">
        <v>424</v>
      </c>
      <c r="N140" s="6" t="s">
        <v>16</v>
      </c>
    </row>
    <row r="141" ht="37.2" spans="1:14">
      <c r="A141" s="6" t="s">
        <v>425</v>
      </c>
      <c r="B141" s="7">
        <v>139</v>
      </c>
      <c r="C141" s="6" t="s">
        <v>16</v>
      </c>
      <c r="D141" s="6" t="s">
        <v>16</v>
      </c>
      <c r="E141" s="6" t="s">
        <v>423</v>
      </c>
      <c r="F141" s="7" t="s">
        <v>18</v>
      </c>
      <c r="G141" s="6" t="s">
        <v>271</v>
      </c>
      <c r="H141" s="6" t="s">
        <v>16</v>
      </c>
      <c r="I141" s="6">
        <v>45081</v>
      </c>
      <c r="J141" s="6" t="s">
        <v>145</v>
      </c>
      <c r="K141" s="7" t="s">
        <v>22</v>
      </c>
      <c r="L141" s="6" t="s">
        <v>23</v>
      </c>
      <c r="M141" s="6" t="s">
        <v>424</v>
      </c>
      <c r="N141" s="6" t="s">
        <v>16</v>
      </c>
    </row>
    <row r="142" ht="37.2" spans="1:14">
      <c r="A142" s="8" t="s">
        <v>426</v>
      </c>
      <c r="B142" s="7">
        <v>140</v>
      </c>
      <c r="C142" s="6" t="s">
        <v>16</v>
      </c>
      <c r="D142" s="6" t="s">
        <v>16</v>
      </c>
      <c r="E142" s="6" t="s">
        <v>423</v>
      </c>
      <c r="F142" s="7" t="s">
        <v>18</v>
      </c>
      <c r="G142" s="6" t="s">
        <v>427</v>
      </c>
      <c r="H142" s="6" t="s">
        <v>16</v>
      </c>
      <c r="I142" s="6">
        <v>45084</v>
      </c>
      <c r="J142" s="8" t="s">
        <v>145</v>
      </c>
      <c r="K142" s="7" t="s">
        <v>22</v>
      </c>
      <c r="L142" s="6" t="s">
        <v>23</v>
      </c>
      <c r="M142" s="6" t="s">
        <v>424</v>
      </c>
      <c r="N142" s="6" t="s">
        <v>16</v>
      </c>
    </row>
    <row r="143" ht="37.2" spans="1:14">
      <c r="A143" s="8" t="s">
        <v>428</v>
      </c>
      <c r="B143" s="7">
        <v>141</v>
      </c>
      <c r="C143" s="6" t="s">
        <v>16</v>
      </c>
      <c r="D143" s="6" t="s">
        <v>16</v>
      </c>
      <c r="E143" s="6" t="s">
        <v>429</v>
      </c>
      <c r="F143" s="7" t="s">
        <v>18</v>
      </c>
      <c r="G143" s="6" t="s">
        <v>207</v>
      </c>
      <c r="H143" s="6" t="s">
        <v>16</v>
      </c>
      <c r="I143" s="6">
        <v>45085</v>
      </c>
      <c r="J143" s="8" t="s">
        <v>145</v>
      </c>
      <c r="K143" s="7" t="s">
        <v>22</v>
      </c>
      <c r="L143" s="6" t="s">
        <v>23</v>
      </c>
      <c r="M143" s="6" t="s">
        <v>424</v>
      </c>
      <c r="N143" s="6" t="s">
        <v>16</v>
      </c>
    </row>
    <row r="144" ht="37.2" spans="1:14">
      <c r="A144" s="8" t="s">
        <v>430</v>
      </c>
      <c r="B144" s="7">
        <v>142</v>
      </c>
      <c r="C144" s="6" t="s">
        <v>16</v>
      </c>
      <c r="D144" s="6" t="s">
        <v>16</v>
      </c>
      <c r="E144" s="6" t="s">
        <v>423</v>
      </c>
      <c r="F144" s="7" t="s">
        <v>18</v>
      </c>
      <c r="G144" s="6" t="s">
        <v>207</v>
      </c>
      <c r="H144" s="6" t="s">
        <v>16</v>
      </c>
      <c r="I144" s="6">
        <v>45082</v>
      </c>
      <c r="J144" s="8" t="s">
        <v>145</v>
      </c>
      <c r="K144" s="7" t="s">
        <v>22</v>
      </c>
      <c r="L144" s="6" t="s">
        <v>23</v>
      </c>
      <c r="M144" s="6" t="s">
        <v>424</v>
      </c>
      <c r="N144" s="6" t="s">
        <v>16</v>
      </c>
    </row>
    <row r="145" ht="37.2" spans="1:14">
      <c r="A145" s="8" t="s">
        <v>431</v>
      </c>
      <c r="B145" s="7">
        <v>143</v>
      </c>
      <c r="C145" s="6" t="s">
        <v>16</v>
      </c>
      <c r="D145" s="6" t="s">
        <v>16</v>
      </c>
      <c r="E145" s="6" t="s">
        <v>432</v>
      </c>
      <c r="F145" s="7" t="s">
        <v>18</v>
      </c>
      <c r="G145" s="6" t="s">
        <v>433</v>
      </c>
      <c r="H145" s="6" t="s">
        <v>16</v>
      </c>
      <c r="I145" s="6">
        <v>45084</v>
      </c>
      <c r="J145" s="8" t="s">
        <v>145</v>
      </c>
      <c r="K145" s="7" t="s">
        <v>22</v>
      </c>
      <c r="L145" s="6" t="s">
        <v>23</v>
      </c>
      <c r="M145" s="6" t="s">
        <v>424</v>
      </c>
      <c r="N145" s="6" t="s">
        <v>16</v>
      </c>
    </row>
    <row r="146" ht="37.2" spans="1:14">
      <c r="A146" s="8" t="s">
        <v>434</v>
      </c>
      <c r="B146" s="7">
        <v>144</v>
      </c>
      <c r="C146" s="6" t="s">
        <v>16</v>
      </c>
      <c r="D146" s="6" t="s">
        <v>16</v>
      </c>
      <c r="E146" s="6" t="s">
        <v>432</v>
      </c>
      <c r="F146" s="7" t="s">
        <v>18</v>
      </c>
      <c r="G146" s="6" t="s">
        <v>209</v>
      </c>
      <c r="H146" s="6" t="s">
        <v>16</v>
      </c>
      <c r="I146" s="6">
        <v>45083</v>
      </c>
      <c r="J146" s="8" t="s">
        <v>145</v>
      </c>
      <c r="K146" s="7" t="s">
        <v>22</v>
      </c>
      <c r="L146" s="6" t="s">
        <v>23</v>
      </c>
      <c r="M146" s="6" t="s">
        <v>424</v>
      </c>
      <c r="N146" s="6" t="s">
        <v>16</v>
      </c>
    </row>
    <row r="147" ht="37.2" spans="1:14">
      <c r="A147" s="6" t="s">
        <v>435</v>
      </c>
      <c r="B147" s="7">
        <v>145</v>
      </c>
      <c r="C147" s="6" t="s">
        <v>16</v>
      </c>
      <c r="D147" s="6" t="s">
        <v>16</v>
      </c>
      <c r="E147" s="6" t="s">
        <v>432</v>
      </c>
      <c r="F147" s="7" t="s">
        <v>18</v>
      </c>
      <c r="G147" s="6" t="s">
        <v>285</v>
      </c>
      <c r="H147" s="6" t="s">
        <v>16</v>
      </c>
      <c r="I147" s="6">
        <v>45084</v>
      </c>
      <c r="J147" s="6" t="s">
        <v>145</v>
      </c>
      <c r="K147" s="7" t="s">
        <v>22</v>
      </c>
      <c r="L147" s="6" t="s">
        <v>23</v>
      </c>
      <c r="M147" s="6" t="s">
        <v>424</v>
      </c>
      <c r="N147" s="6" t="s">
        <v>16</v>
      </c>
    </row>
    <row r="148" ht="37.2" spans="1:14">
      <c r="A148" s="8" t="s">
        <v>436</v>
      </c>
      <c r="B148" s="7">
        <v>146</v>
      </c>
      <c r="C148" s="6" t="s">
        <v>16</v>
      </c>
      <c r="D148" s="6" t="s">
        <v>16</v>
      </c>
      <c r="E148" s="6" t="s">
        <v>429</v>
      </c>
      <c r="F148" s="7" t="s">
        <v>18</v>
      </c>
      <c r="G148" s="6" t="s">
        <v>159</v>
      </c>
      <c r="H148" s="6" t="s">
        <v>16</v>
      </c>
      <c r="I148" s="6">
        <v>45085</v>
      </c>
      <c r="J148" s="8" t="s">
        <v>161</v>
      </c>
      <c r="K148" s="7" t="s">
        <v>22</v>
      </c>
      <c r="L148" s="6" t="s">
        <v>23</v>
      </c>
      <c r="M148" s="6" t="s">
        <v>424</v>
      </c>
      <c r="N148" s="6" t="s">
        <v>16</v>
      </c>
    </row>
    <row r="149" ht="37.2" spans="1:14">
      <c r="A149" s="8" t="s">
        <v>437</v>
      </c>
      <c r="B149" s="7">
        <v>147</v>
      </c>
      <c r="C149" s="6" t="s">
        <v>16</v>
      </c>
      <c r="D149" s="6" t="s">
        <v>16</v>
      </c>
      <c r="E149" s="6" t="s">
        <v>438</v>
      </c>
      <c r="F149" s="7" t="s">
        <v>18</v>
      </c>
      <c r="G149" s="6" t="s">
        <v>159</v>
      </c>
      <c r="H149" s="6" t="s">
        <v>16</v>
      </c>
      <c r="I149" s="6">
        <v>45084</v>
      </c>
      <c r="J149" s="8" t="s">
        <v>161</v>
      </c>
      <c r="K149" s="7" t="s">
        <v>22</v>
      </c>
      <c r="L149" s="6" t="s">
        <v>23</v>
      </c>
      <c r="M149" s="6" t="s">
        <v>424</v>
      </c>
      <c r="N149" s="6" t="s">
        <v>16</v>
      </c>
    </row>
    <row r="150" ht="37.2" spans="1:14">
      <c r="A150" s="8" t="s">
        <v>439</v>
      </c>
      <c r="B150" s="7">
        <v>148</v>
      </c>
      <c r="C150" s="6" t="s">
        <v>16</v>
      </c>
      <c r="D150" s="6" t="s">
        <v>16</v>
      </c>
      <c r="E150" s="6" t="s">
        <v>438</v>
      </c>
      <c r="F150" s="7" t="s">
        <v>18</v>
      </c>
      <c r="G150" s="6" t="s">
        <v>440</v>
      </c>
      <c r="H150" s="6" t="s">
        <v>16</v>
      </c>
      <c r="I150" s="6">
        <v>45079</v>
      </c>
      <c r="J150" s="8" t="s">
        <v>323</v>
      </c>
      <c r="K150" s="7" t="s">
        <v>22</v>
      </c>
      <c r="L150" s="6" t="s">
        <v>23</v>
      </c>
      <c r="M150" s="6" t="s">
        <v>424</v>
      </c>
      <c r="N150" s="6" t="s">
        <v>16</v>
      </c>
    </row>
    <row r="151" ht="37.2" spans="1:14">
      <c r="A151" s="8" t="s">
        <v>441</v>
      </c>
      <c r="B151" s="7">
        <v>149</v>
      </c>
      <c r="C151" s="6" t="s">
        <v>442</v>
      </c>
      <c r="D151" s="6" t="s">
        <v>443</v>
      </c>
      <c r="E151" s="6" t="s">
        <v>444</v>
      </c>
      <c r="F151" s="7" t="s">
        <v>18</v>
      </c>
      <c r="G151" s="6" t="s">
        <v>445</v>
      </c>
      <c r="H151" s="6" t="s">
        <v>446</v>
      </c>
      <c r="I151" s="6">
        <v>45048</v>
      </c>
      <c r="J151" s="8" t="s">
        <v>223</v>
      </c>
      <c r="K151" s="7" t="s">
        <v>22</v>
      </c>
      <c r="L151" s="6" t="s">
        <v>23</v>
      </c>
      <c r="M151" s="6" t="s">
        <v>424</v>
      </c>
      <c r="N151" s="6" t="s">
        <v>16</v>
      </c>
    </row>
    <row r="152" ht="37.2" spans="1:14">
      <c r="A152" s="8" t="s">
        <v>447</v>
      </c>
      <c r="B152" s="7">
        <v>150</v>
      </c>
      <c r="C152" s="6" t="s">
        <v>311</v>
      </c>
      <c r="D152" s="6" t="s">
        <v>312</v>
      </c>
      <c r="E152" s="6" t="s">
        <v>444</v>
      </c>
      <c r="F152" s="7" t="s">
        <v>18</v>
      </c>
      <c r="G152" s="6" t="s">
        <v>314</v>
      </c>
      <c r="H152" s="6" t="s">
        <v>448</v>
      </c>
      <c r="I152" s="6">
        <v>44801</v>
      </c>
      <c r="J152" s="8" t="s">
        <v>223</v>
      </c>
      <c r="K152" s="7" t="s">
        <v>22</v>
      </c>
      <c r="L152" s="6" t="s">
        <v>23</v>
      </c>
      <c r="M152" s="6" t="s">
        <v>424</v>
      </c>
      <c r="N152" s="6" t="s">
        <v>16</v>
      </c>
    </row>
    <row r="153" ht="38.4" spans="1:14">
      <c r="A153" s="6" t="s">
        <v>449</v>
      </c>
      <c r="B153" s="7">
        <v>151</v>
      </c>
      <c r="C153" s="6" t="s">
        <v>450</v>
      </c>
      <c r="D153" s="6" t="s">
        <v>451</v>
      </c>
      <c r="E153" s="6" t="s">
        <v>452</v>
      </c>
      <c r="F153" s="7" t="s">
        <v>18</v>
      </c>
      <c r="G153" s="6" t="s">
        <v>453</v>
      </c>
      <c r="H153" s="6" t="s">
        <v>454</v>
      </c>
      <c r="I153" s="6">
        <v>45015</v>
      </c>
      <c r="J153" s="6" t="s">
        <v>374</v>
      </c>
      <c r="K153" s="7" t="s">
        <v>22</v>
      </c>
      <c r="L153" s="6" t="s">
        <v>23</v>
      </c>
      <c r="M153" s="6" t="s">
        <v>424</v>
      </c>
      <c r="N153" s="6" t="s">
        <v>16</v>
      </c>
    </row>
    <row r="154" ht="39.6" spans="1:14">
      <c r="A154" s="8" t="s">
        <v>455</v>
      </c>
      <c r="B154" s="7">
        <v>152</v>
      </c>
      <c r="C154" s="6" t="s">
        <v>456</v>
      </c>
      <c r="D154" s="6" t="s">
        <v>457</v>
      </c>
      <c r="E154" s="6" t="s">
        <v>452</v>
      </c>
      <c r="F154" s="7" t="s">
        <v>18</v>
      </c>
      <c r="G154" s="6" t="s">
        <v>458</v>
      </c>
      <c r="H154" s="6" t="s">
        <v>459</v>
      </c>
      <c r="I154" s="6">
        <v>45012</v>
      </c>
      <c r="J154" s="8" t="s">
        <v>460</v>
      </c>
      <c r="K154" s="7" t="s">
        <v>22</v>
      </c>
      <c r="L154" s="6" t="s">
        <v>23</v>
      </c>
      <c r="M154" s="6" t="s">
        <v>424</v>
      </c>
      <c r="N154" s="6" t="s">
        <v>16</v>
      </c>
    </row>
    <row r="155" ht="37.2" spans="1:14">
      <c r="A155" s="8" t="s">
        <v>461</v>
      </c>
      <c r="B155" s="7">
        <v>153</v>
      </c>
      <c r="C155" s="6" t="s">
        <v>462</v>
      </c>
      <c r="D155" s="6" t="s">
        <v>463</v>
      </c>
      <c r="E155" s="6" t="s">
        <v>462</v>
      </c>
      <c r="F155" s="7" t="s">
        <v>18</v>
      </c>
      <c r="G155" s="6" t="s">
        <v>464</v>
      </c>
      <c r="H155" s="6" t="s">
        <v>465</v>
      </c>
      <c r="I155" s="6">
        <v>45086</v>
      </c>
      <c r="J155" s="8" t="s">
        <v>370</v>
      </c>
      <c r="K155" s="7" t="s">
        <v>22</v>
      </c>
      <c r="L155" s="6" t="s">
        <v>23</v>
      </c>
      <c r="M155" s="6" t="s">
        <v>424</v>
      </c>
      <c r="N155" s="6" t="s">
        <v>16</v>
      </c>
    </row>
    <row r="156" ht="37.2" spans="1:14">
      <c r="A156" s="8" t="s">
        <v>466</v>
      </c>
      <c r="B156" s="7">
        <v>154</v>
      </c>
      <c r="C156" s="6" t="s">
        <v>462</v>
      </c>
      <c r="D156" s="6" t="s">
        <v>463</v>
      </c>
      <c r="E156" s="6" t="s">
        <v>462</v>
      </c>
      <c r="F156" s="7" t="s">
        <v>18</v>
      </c>
      <c r="G156" s="6" t="s">
        <v>464</v>
      </c>
      <c r="H156" s="6" t="s">
        <v>467</v>
      </c>
      <c r="I156" s="6">
        <v>45086</v>
      </c>
      <c r="J156" s="8" t="s">
        <v>370</v>
      </c>
      <c r="K156" s="7" t="s">
        <v>22</v>
      </c>
      <c r="L156" s="6" t="s">
        <v>23</v>
      </c>
      <c r="M156" s="6" t="s">
        <v>424</v>
      </c>
      <c r="N156" s="6" t="s">
        <v>16</v>
      </c>
    </row>
    <row r="157" ht="37.2" spans="1:14">
      <c r="A157" s="8" t="s">
        <v>468</v>
      </c>
      <c r="B157" s="7">
        <v>155</v>
      </c>
      <c r="C157" s="6" t="s">
        <v>469</v>
      </c>
      <c r="D157" s="6" t="s">
        <v>470</v>
      </c>
      <c r="E157" s="6" t="s">
        <v>452</v>
      </c>
      <c r="F157" s="7" t="s">
        <v>18</v>
      </c>
      <c r="G157" s="6" t="s">
        <v>471</v>
      </c>
      <c r="H157" s="6" t="s">
        <v>472</v>
      </c>
      <c r="I157" s="6">
        <v>44996</v>
      </c>
      <c r="J157" s="8" t="s">
        <v>473</v>
      </c>
      <c r="K157" s="7" t="s">
        <v>22</v>
      </c>
      <c r="L157" s="6" t="s">
        <v>23</v>
      </c>
      <c r="M157" s="6" t="s">
        <v>424</v>
      </c>
      <c r="N157" s="6" t="s">
        <v>16</v>
      </c>
    </row>
    <row r="158" ht="37.2" spans="1:14">
      <c r="A158" s="8" t="s">
        <v>474</v>
      </c>
      <c r="B158" s="7">
        <v>156</v>
      </c>
      <c r="C158" s="6" t="s">
        <v>475</v>
      </c>
      <c r="D158" s="6" t="s">
        <v>476</v>
      </c>
      <c r="E158" s="6" t="s">
        <v>477</v>
      </c>
      <c r="F158" s="7" t="s">
        <v>18</v>
      </c>
      <c r="G158" s="6" t="s">
        <v>478</v>
      </c>
      <c r="H158" s="6" t="s">
        <v>479</v>
      </c>
      <c r="I158" s="6">
        <v>45003</v>
      </c>
      <c r="J158" s="8" t="s">
        <v>155</v>
      </c>
      <c r="K158" s="7" t="s">
        <v>22</v>
      </c>
      <c r="L158" s="6" t="s">
        <v>23</v>
      </c>
      <c r="M158" s="6" t="s">
        <v>424</v>
      </c>
      <c r="N158" s="6" t="s">
        <v>16</v>
      </c>
    </row>
    <row r="159" ht="37.2" spans="1:14">
      <c r="A159" s="6" t="s">
        <v>480</v>
      </c>
      <c r="B159" s="7">
        <v>157</v>
      </c>
      <c r="C159" s="6" t="s">
        <v>481</v>
      </c>
      <c r="D159" s="6" t="s">
        <v>482</v>
      </c>
      <c r="E159" s="6" t="s">
        <v>483</v>
      </c>
      <c r="F159" s="7" t="s">
        <v>18</v>
      </c>
      <c r="G159" s="6" t="s">
        <v>484</v>
      </c>
      <c r="H159" s="6" t="s">
        <v>485</v>
      </c>
      <c r="I159" s="6">
        <v>44988</v>
      </c>
      <c r="J159" s="6" t="s">
        <v>155</v>
      </c>
      <c r="K159" s="7" t="s">
        <v>22</v>
      </c>
      <c r="L159" s="6" t="s">
        <v>23</v>
      </c>
      <c r="M159" s="6" t="s">
        <v>424</v>
      </c>
      <c r="N159" s="6" t="s">
        <v>16</v>
      </c>
    </row>
    <row r="160" ht="37.2" spans="1:14">
      <c r="A160" s="8" t="s">
        <v>486</v>
      </c>
      <c r="B160" s="7">
        <v>158</v>
      </c>
      <c r="C160" s="6" t="s">
        <v>487</v>
      </c>
      <c r="D160" s="6" t="s">
        <v>488</v>
      </c>
      <c r="E160" s="6" t="s">
        <v>489</v>
      </c>
      <c r="F160" s="7" t="s">
        <v>18</v>
      </c>
      <c r="G160" s="6" t="s">
        <v>490</v>
      </c>
      <c r="H160" s="6" t="s">
        <v>491</v>
      </c>
      <c r="I160" s="6">
        <v>45002</v>
      </c>
      <c r="J160" s="8" t="s">
        <v>155</v>
      </c>
      <c r="K160" s="7" t="s">
        <v>22</v>
      </c>
      <c r="L160" s="6" t="s">
        <v>23</v>
      </c>
      <c r="M160" s="6" t="s">
        <v>424</v>
      </c>
      <c r="N160" s="6" t="s">
        <v>16</v>
      </c>
    </row>
    <row r="161" ht="37.2" spans="1:14">
      <c r="A161" s="8" t="s">
        <v>492</v>
      </c>
      <c r="B161" s="7">
        <v>159</v>
      </c>
      <c r="C161" s="6" t="s">
        <v>493</v>
      </c>
      <c r="D161" s="6" t="s">
        <v>494</v>
      </c>
      <c r="E161" s="6" t="s">
        <v>495</v>
      </c>
      <c r="F161" s="7" t="s">
        <v>18</v>
      </c>
      <c r="G161" s="6" t="s">
        <v>496</v>
      </c>
      <c r="H161" s="6" t="s">
        <v>497</v>
      </c>
      <c r="I161" s="6">
        <v>44996</v>
      </c>
      <c r="J161" s="8" t="s">
        <v>155</v>
      </c>
      <c r="K161" s="7" t="s">
        <v>22</v>
      </c>
      <c r="L161" s="6" t="s">
        <v>23</v>
      </c>
      <c r="M161" s="6" t="s">
        <v>424</v>
      </c>
      <c r="N161" s="6" t="s">
        <v>16</v>
      </c>
    </row>
    <row r="162" ht="37.2" spans="1:14">
      <c r="A162" s="8" t="s">
        <v>498</v>
      </c>
      <c r="B162" s="7">
        <v>160</v>
      </c>
      <c r="C162" s="6" t="s">
        <v>487</v>
      </c>
      <c r="D162" s="6" t="s">
        <v>488</v>
      </c>
      <c r="E162" s="6" t="s">
        <v>483</v>
      </c>
      <c r="F162" s="7" t="s">
        <v>18</v>
      </c>
      <c r="G162" s="6" t="s">
        <v>499</v>
      </c>
      <c r="H162" s="6" t="s">
        <v>500</v>
      </c>
      <c r="I162" s="6">
        <v>44977</v>
      </c>
      <c r="J162" s="8" t="s">
        <v>155</v>
      </c>
      <c r="K162" s="7" t="s">
        <v>22</v>
      </c>
      <c r="L162" s="6" t="s">
        <v>23</v>
      </c>
      <c r="M162" s="6" t="s">
        <v>424</v>
      </c>
      <c r="N162" s="6" t="s">
        <v>16</v>
      </c>
    </row>
    <row r="163" ht="38.4" spans="1:14">
      <c r="A163" s="8" t="s">
        <v>501</v>
      </c>
      <c r="B163" s="7">
        <v>161</v>
      </c>
      <c r="C163" s="6" t="s">
        <v>502</v>
      </c>
      <c r="D163" s="6" t="s">
        <v>503</v>
      </c>
      <c r="E163" s="6" t="s">
        <v>483</v>
      </c>
      <c r="F163" s="7" t="s">
        <v>18</v>
      </c>
      <c r="G163" s="6" t="s">
        <v>504</v>
      </c>
      <c r="H163" s="6" t="s">
        <v>505</v>
      </c>
      <c r="I163" s="6">
        <v>45038</v>
      </c>
      <c r="J163" s="8" t="s">
        <v>155</v>
      </c>
      <c r="K163" s="7" t="s">
        <v>22</v>
      </c>
      <c r="L163" s="6" t="s">
        <v>23</v>
      </c>
      <c r="M163" s="6" t="s">
        <v>424</v>
      </c>
      <c r="N163" s="6" t="s">
        <v>16</v>
      </c>
    </row>
    <row r="164" ht="37.2" spans="1:14">
      <c r="A164" s="8" t="s">
        <v>506</v>
      </c>
      <c r="B164" s="7">
        <v>162</v>
      </c>
      <c r="C164" s="6" t="s">
        <v>507</v>
      </c>
      <c r="D164" s="6" t="s">
        <v>508</v>
      </c>
      <c r="E164" s="6" t="s">
        <v>495</v>
      </c>
      <c r="F164" s="7" t="s">
        <v>18</v>
      </c>
      <c r="G164" s="6" t="s">
        <v>509</v>
      </c>
      <c r="H164" s="6" t="s">
        <v>510</v>
      </c>
      <c r="I164" s="6">
        <v>44970</v>
      </c>
      <c r="J164" s="8" t="s">
        <v>155</v>
      </c>
      <c r="K164" s="7" t="s">
        <v>22</v>
      </c>
      <c r="L164" s="6" t="s">
        <v>23</v>
      </c>
      <c r="M164" s="6" t="s">
        <v>424</v>
      </c>
      <c r="N164" s="6" t="s">
        <v>16</v>
      </c>
    </row>
    <row r="165" ht="37.2" spans="1:14">
      <c r="A165" s="6" t="s">
        <v>511</v>
      </c>
      <c r="B165" s="7">
        <v>163</v>
      </c>
      <c r="C165" s="6" t="s">
        <v>512</v>
      </c>
      <c r="D165" s="6" t="s">
        <v>513</v>
      </c>
      <c r="E165" s="6" t="s">
        <v>429</v>
      </c>
      <c r="F165" s="7" t="s">
        <v>18</v>
      </c>
      <c r="G165" s="6" t="s">
        <v>514</v>
      </c>
      <c r="H165" s="6" t="s">
        <v>515</v>
      </c>
      <c r="I165" s="6">
        <v>45039</v>
      </c>
      <c r="J165" s="6" t="s">
        <v>399</v>
      </c>
      <c r="K165" s="7" t="s">
        <v>22</v>
      </c>
      <c r="L165" s="6" t="s">
        <v>23</v>
      </c>
      <c r="M165" s="6" t="s">
        <v>424</v>
      </c>
      <c r="N165" s="6" t="s">
        <v>16</v>
      </c>
    </row>
    <row r="166" ht="37.2" spans="1:14">
      <c r="A166" s="8" t="s">
        <v>516</v>
      </c>
      <c r="B166" s="7">
        <v>164</v>
      </c>
      <c r="C166" s="6" t="s">
        <v>517</v>
      </c>
      <c r="D166" s="6" t="s">
        <v>518</v>
      </c>
      <c r="E166" s="6" t="s">
        <v>438</v>
      </c>
      <c r="F166" s="7" t="s">
        <v>18</v>
      </c>
      <c r="G166" s="6" t="s">
        <v>519</v>
      </c>
      <c r="H166" s="6" t="s">
        <v>515</v>
      </c>
      <c r="I166" s="6">
        <v>45053</v>
      </c>
      <c r="J166" s="8" t="s">
        <v>399</v>
      </c>
      <c r="K166" s="7" t="s">
        <v>22</v>
      </c>
      <c r="L166" s="6" t="s">
        <v>23</v>
      </c>
      <c r="M166" s="6" t="s">
        <v>424</v>
      </c>
      <c r="N166" s="6" t="s">
        <v>16</v>
      </c>
    </row>
    <row r="167" ht="37.2" spans="1:14">
      <c r="A167" s="8" t="s">
        <v>520</v>
      </c>
      <c r="B167" s="7">
        <v>165</v>
      </c>
      <c r="C167" s="6" t="s">
        <v>521</v>
      </c>
      <c r="D167" s="6" t="s">
        <v>522</v>
      </c>
      <c r="E167" s="6" t="s">
        <v>489</v>
      </c>
      <c r="F167" s="7" t="s">
        <v>18</v>
      </c>
      <c r="G167" s="6" t="s">
        <v>523</v>
      </c>
      <c r="H167" s="6" t="s">
        <v>524</v>
      </c>
      <c r="I167" s="6">
        <v>44233</v>
      </c>
      <c r="J167" s="8" t="s">
        <v>399</v>
      </c>
      <c r="K167" s="7" t="s">
        <v>22</v>
      </c>
      <c r="L167" s="6" t="s">
        <v>23</v>
      </c>
      <c r="M167" s="6" t="s">
        <v>424</v>
      </c>
      <c r="N167" s="6" t="s">
        <v>16</v>
      </c>
    </row>
    <row r="168" ht="28.8" spans="1:14">
      <c r="A168" s="9" t="s">
        <v>525</v>
      </c>
      <c r="B168" s="7">
        <v>166</v>
      </c>
      <c r="C168" s="9" t="s">
        <v>16</v>
      </c>
      <c r="D168" s="9" t="s">
        <v>16</v>
      </c>
      <c r="E168" s="9" t="s">
        <v>526</v>
      </c>
      <c r="F168" s="10" t="s">
        <v>18</v>
      </c>
      <c r="G168" s="9" t="s">
        <v>527</v>
      </c>
      <c r="H168" s="9" t="s">
        <v>16</v>
      </c>
      <c r="I168" s="9" t="s">
        <v>369</v>
      </c>
      <c r="J168" s="9" t="s">
        <v>145</v>
      </c>
      <c r="K168" s="7" t="s">
        <v>22</v>
      </c>
      <c r="L168" s="6" t="s">
        <v>23</v>
      </c>
      <c r="M168" s="6" t="s">
        <v>317</v>
      </c>
      <c r="N168" s="9"/>
    </row>
    <row r="169" ht="28.8" spans="1:14">
      <c r="A169" s="9" t="s">
        <v>528</v>
      </c>
      <c r="B169" s="7">
        <v>167</v>
      </c>
      <c r="C169" s="9" t="s">
        <v>16</v>
      </c>
      <c r="D169" s="9" t="s">
        <v>16</v>
      </c>
      <c r="E169" s="9" t="s">
        <v>526</v>
      </c>
      <c r="F169" s="10" t="s">
        <v>18</v>
      </c>
      <c r="G169" s="9" t="s">
        <v>277</v>
      </c>
      <c r="H169" s="9" t="s">
        <v>16</v>
      </c>
      <c r="I169" s="9" t="s">
        <v>36</v>
      </c>
      <c r="J169" s="9" t="s">
        <v>145</v>
      </c>
      <c r="K169" s="7" t="s">
        <v>22</v>
      </c>
      <c r="L169" s="6" t="s">
        <v>23</v>
      </c>
      <c r="M169" s="6" t="s">
        <v>317</v>
      </c>
      <c r="N169" s="9"/>
    </row>
    <row r="170" ht="28.8" spans="1:14">
      <c r="A170" s="9" t="s">
        <v>529</v>
      </c>
      <c r="B170" s="7">
        <v>168</v>
      </c>
      <c r="C170" s="9" t="s">
        <v>16</v>
      </c>
      <c r="D170" s="9" t="s">
        <v>16</v>
      </c>
      <c r="E170" s="9" t="s">
        <v>526</v>
      </c>
      <c r="F170" s="10" t="s">
        <v>18</v>
      </c>
      <c r="G170" s="9" t="s">
        <v>267</v>
      </c>
      <c r="H170" s="9" t="s">
        <v>16</v>
      </c>
      <c r="I170" s="9" t="s">
        <v>222</v>
      </c>
      <c r="J170" s="9" t="s">
        <v>145</v>
      </c>
      <c r="K170" s="7" t="s">
        <v>22</v>
      </c>
      <c r="L170" s="6" t="s">
        <v>23</v>
      </c>
      <c r="M170" s="6" t="s">
        <v>317</v>
      </c>
      <c r="N170" s="9"/>
    </row>
    <row r="171" ht="43.2" spans="1:14">
      <c r="A171" s="9" t="s">
        <v>530</v>
      </c>
      <c r="B171" s="7">
        <v>169</v>
      </c>
      <c r="C171" s="9" t="s">
        <v>531</v>
      </c>
      <c r="D171" s="9" t="s">
        <v>532</v>
      </c>
      <c r="E171" s="9" t="s">
        <v>526</v>
      </c>
      <c r="F171" s="10" t="s">
        <v>18</v>
      </c>
      <c r="G171" s="9" t="s">
        <v>533</v>
      </c>
      <c r="H171" s="9" t="s">
        <v>534</v>
      </c>
      <c r="I171" s="9" t="s">
        <v>535</v>
      </c>
      <c r="J171" s="9" t="s">
        <v>536</v>
      </c>
      <c r="K171" s="7" t="s">
        <v>22</v>
      </c>
      <c r="L171" s="6" t="s">
        <v>23</v>
      </c>
      <c r="M171" s="6" t="s">
        <v>317</v>
      </c>
      <c r="N171" s="9"/>
    </row>
    <row r="172" ht="28.8" spans="1:14">
      <c r="A172" s="9" t="s">
        <v>537</v>
      </c>
      <c r="B172" s="7">
        <v>170</v>
      </c>
      <c r="C172" s="9" t="s">
        <v>16</v>
      </c>
      <c r="D172" s="9" t="s">
        <v>16</v>
      </c>
      <c r="E172" s="9" t="s">
        <v>538</v>
      </c>
      <c r="F172" s="10" t="s">
        <v>18</v>
      </c>
      <c r="G172" s="9" t="s">
        <v>539</v>
      </c>
      <c r="H172" s="9" t="s">
        <v>16</v>
      </c>
      <c r="I172" s="9" t="s">
        <v>160</v>
      </c>
      <c r="J172" s="9" t="s">
        <v>145</v>
      </c>
      <c r="K172" s="7" t="s">
        <v>22</v>
      </c>
      <c r="L172" s="6" t="s">
        <v>23</v>
      </c>
      <c r="M172" s="6" t="s">
        <v>317</v>
      </c>
      <c r="N172" s="9"/>
    </row>
    <row r="173" ht="28.8" spans="1:14">
      <c r="A173" s="9" t="s">
        <v>540</v>
      </c>
      <c r="B173" s="7">
        <v>171</v>
      </c>
      <c r="C173" s="9" t="s">
        <v>16</v>
      </c>
      <c r="D173" s="9" t="s">
        <v>16</v>
      </c>
      <c r="E173" s="9" t="s">
        <v>538</v>
      </c>
      <c r="F173" s="10" t="s">
        <v>18</v>
      </c>
      <c r="G173" s="9" t="s">
        <v>541</v>
      </c>
      <c r="H173" s="9"/>
      <c r="I173" s="9" t="s">
        <v>160</v>
      </c>
      <c r="J173" s="9" t="s">
        <v>145</v>
      </c>
      <c r="K173" s="7" t="s">
        <v>22</v>
      </c>
      <c r="L173" s="6" t="s">
        <v>23</v>
      </c>
      <c r="M173" s="6" t="s">
        <v>317</v>
      </c>
      <c r="N173" s="9"/>
    </row>
    <row r="174" ht="28.8" spans="1:14">
      <c r="A174" s="9" t="s">
        <v>542</v>
      </c>
      <c r="B174" s="7">
        <v>172</v>
      </c>
      <c r="C174" s="9" t="s">
        <v>16</v>
      </c>
      <c r="D174" s="9" t="s">
        <v>16</v>
      </c>
      <c r="E174" s="9" t="s">
        <v>538</v>
      </c>
      <c r="F174" s="10" t="s">
        <v>18</v>
      </c>
      <c r="G174" s="9" t="s">
        <v>543</v>
      </c>
      <c r="H174" s="9" t="s">
        <v>16</v>
      </c>
      <c r="I174" s="9" t="s">
        <v>160</v>
      </c>
      <c r="J174" s="9" t="s">
        <v>145</v>
      </c>
      <c r="K174" s="7" t="s">
        <v>22</v>
      </c>
      <c r="L174" s="6" t="s">
        <v>23</v>
      </c>
      <c r="M174" s="6" t="s">
        <v>317</v>
      </c>
      <c r="N174" s="9"/>
    </row>
    <row r="175" ht="43.2" spans="1:14">
      <c r="A175" s="9" t="s">
        <v>544</v>
      </c>
      <c r="B175" s="7">
        <v>173</v>
      </c>
      <c r="C175" s="9" t="s">
        <v>545</v>
      </c>
      <c r="D175" s="9" t="s">
        <v>546</v>
      </c>
      <c r="E175" s="9" t="s">
        <v>538</v>
      </c>
      <c r="F175" s="10" t="s">
        <v>18</v>
      </c>
      <c r="G175" s="9" t="s">
        <v>547</v>
      </c>
      <c r="H175" s="9" t="s">
        <v>548</v>
      </c>
      <c r="I175" s="9" t="s">
        <v>549</v>
      </c>
      <c r="J175" s="9" t="s">
        <v>170</v>
      </c>
      <c r="K175" s="7" t="s">
        <v>22</v>
      </c>
      <c r="L175" s="6" t="s">
        <v>23</v>
      </c>
      <c r="M175" s="6" t="s">
        <v>317</v>
      </c>
      <c r="N175" s="9"/>
    </row>
    <row r="176" ht="28.8" spans="1:14">
      <c r="A176" s="9" t="s">
        <v>550</v>
      </c>
      <c r="B176" s="7">
        <v>174</v>
      </c>
      <c r="C176" s="9" t="s">
        <v>16</v>
      </c>
      <c r="D176" s="9" t="s">
        <v>16</v>
      </c>
      <c r="E176" s="9" t="s">
        <v>538</v>
      </c>
      <c r="F176" s="10" t="s">
        <v>18</v>
      </c>
      <c r="G176" s="9" t="s">
        <v>159</v>
      </c>
      <c r="H176" s="9" t="s">
        <v>16</v>
      </c>
      <c r="I176" s="9" t="s">
        <v>160</v>
      </c>
      <c r="J176" s="9" t="s">
        <v>161</v>
      </c>
      <c r="K176" s="7" t="s">
        <v>22</v>
      </c>
      <c r="L176" s="6" t="s">
        <v>23</v>
      </c>
      <c r="M176" s="6" t="s">
        <v>317</v>
      </c>
      <c r="N176" s="9"/>
    </row>
    <row r="177" ht="43.2" spans="1:14">
      <c r="A177" s="9" t="s">
        <v>551</v>
      </c>
      <c r="B177" s="7">
        <v>175</v>
      </c>
      <c r="C177" s="9" t="s">
        <v>552</v>
      </c>
      <c r="D177" s="9" t="s">
        <v>553</v>
      </c>
      <c r="E177" s="9" t="s">
        <v>538</v>
      </c>
      <c r="F177" s="10" t="s">
        <v>18</v>
      </c>
      <c r="G177" s="9" t="s">
        <v>554</v>
      </c>
      <c r="H177" s="9" t="s">
        <v>555</v>
      </c>
      <c r="I177" s="9" t="s">
        <v>556</v>
      </c>
      <c r="J177" s="9" t="s">
        <v>557</v>
      </c>
      <c r="K177" s="7" t="s">
        <v>22</v>
      </c>
      <c r="L177" s="6" t="s">
        <v>23</v>
      </c>
      <c r="M177" s="6" t="s">
        <v>317</v>
      </c>
      <c r="N177" s="9"/>
    </row>
    <row r="178" ht="28.8" spans="1:14">
      <c r="A178" s="9" t="s">
        <v>558</v>
      </c>
      <c r="B178" s="7">
        <v>176</v>
      </c>
      <c r="C178" s="9" t="s">
        <v>16</v>
      </c>
      <c r="D178" s="9" t="s">
        <v>16</v>
      </c>
      <c r="E178" s="9" t="s">
        <v>559</v>
      </c>
      <c r="F178" s="10" t="s">
        <v>18</v>
      </c>
      <c r="G178" s="9" t="s">
        <v>560</v>
      </c>
      <c r="H178" s="9" t="s">
        <v>16</v>
      </c>
      <c r="I178" s="9" t="s">
        <v>125</v>
      </c>
      <c r="J178" s="9" t="s">
        <v>174</v>
      </c>
      <c r="K178" s="7" t="s">
        <v>22</v>
      </c>
      <c r="L178" s="6" t="s">
        <v>23</v>
      </c>
      <c r="M178" s="6" t="s">
        <v>317</v>
      </c>
      <c r="N178" s="9"/>
    </row>
    <row r="179" ht="43.2" spans="1:14">
      <c r="A179" s="9" t="s">
        <v>561</v>
      </c>
      <c r="B179" s="7">
        <v>177</v>
      </c>
      <c r="C179" s="9" t="s">
        <v>562</v>
      </c>
      <c r="D179" s="9" t="s">
        <v>563</v>
      </c>
      <c r="E179" s="9" t="s">
        <v>559</v>
      </c>
      <c r="F179" s="10" t="s">
        <v>18</v>
      </c>
      <c r="G179" s="9" t="s">
        <v>564</v>
      </c>
      <c r="H179" s="9" t="s">
        <v>565</v>
      </c>
      <c r="I179" s="9" t="s">
        <v>566</v>
      </c>
      <c r="J179" s="9" t="s">
        <v>353</v>
      </c>
      <c r="K179" s="7" t="s">
        <v>22</v>
      </c>
      <c r="L179" s="6" t="s">
        <v>23</v>
      </c>
      <c r="M179" s="6" t="s">
        <v>317</v>
      </c>
      <c r="N179" s="9"/>
    </row>
    <row r="180" ht="28.8" spans="1:14">
      <c r="A180" s="9" t="s">
        <v>567</v>
      </c>
      <c r="B180" s="7">
        <v>178</v>
      </c>
      <c r="C180" s="9" t="s">
        <v>16</v>
      </c>
      <c r="D180" s="9" t="s">
        <v>16</v>
      </c>
      <c r="E180" s="9" t="s">
        <v>559</v>
      </c>
      <c r="F180" s="10" t="s">
        <v>18</v>
      </c>
      <c r="G180" s="9" t="s">
        <v>568</v>
      </c>
      <c r="H180" s="9" t="s">
        <v>16</v>
      </c>
      <c r="I180" s="9" t="s">
        <v>160</v>
      </c>
      <c r="J180" s="9" t="s">
        <v>145</v>
      </c>
      <c r="K180" s="7" t="s">
        <v>22</v>
      </c>
      <c r="L180" s="6" t="s">
        <v>23</v>
      </c>
      <c r="M180" s="6" t="s">
        <v>317</v>
      </c>
      <c r="N180" s="9"/>
    </row>
    <row r="181" ht="28.8" spans="1:14">
      <c r="A181" s="9" t="s">
        <v>569</v>
      </c>
      <c r="B181" s="7">
        <v>179</v>
      </c>
      <c r="C181" s="9" t="s">
        <v>16</v>
      </c>
      <c r="D181" s="9" t="s">
        <v>16</v>
      </c>
      <c r="E181" s="9" t="s">
        <v>559</v>
      </c>
      <c r="F181" s="10" t="s">
        <v>18</v>
      </c>
      <c r="G181" s="9" t="s">
        <v>207</v>
      </c>
      <c r="H181" s="9" t="s">
        <v>16</v>
      </c>
      <c r="I181" s="9" t="s">
        <v>125</v>
      </c>
      <c r="J181" s="9" t="s">
        <v>145</v>
      </c>
      <c r="K181" s="7" t="s">
        <v>22</v>
      </c>
      <c r="L181" s="6" t="s">
        <v>23</v>
      </c>
      <c r="M181" s="6" t="s">
        <v>317</v>
      </c>
      <c r="N181" s="9"/>
    </row>
    <row r="182" ht="28.8" spans="1:14">
      <c r="A182" s="9" t="s">
        <v>570</v>
      </c>
      <c r="B182" s="7">
        <v>180</v>
      </c>
      <c r="C182" s="9" t="s">
        <v>16</v>
      </c>
      <c r="D182" s="9" t="s">
        <v>16</v>
      </c>
      <c r="E182" s="9" t="s">
        <v>559</v>
      </c>
      <c r="F182" s="10" t="s">
        <v>18</v>
      </c>
      <c r="G182" s="9" t="s">
        <v>571</v>
      </c>
      <c r="H182" s="9" t="s">
        <v>16</v>
      </c>
      <c r="I182" s="9" t="s">
        <v>125</v>
      </c>
      <c r="J182" s="9" t="s">
        <v>536</v>
      </c>
      <c r="K182" s="7" t="s">
        <v>22</v>
      </c>
      <c r="L182" s="6" t="s">
        <v>23</v>
      </c>
      <c r="M182" s="6" t="s">
        <v>317</v>
      </c>
      <c r="N182" s="9"/>
    </row>
    <row r="183" ht="28.8" spans="1:14">
      <c r="A183" s="9" t="s">
        <v>572</v>
      </c>
      <c r="B183" s="7">
        <v>181</v>
      </c>
      <c r="C183" s="9" t="s">
        <v>16</v>
      </c>
      <c r="D183" s="9" t="s">
        <v>16</v>
      </c>
      <c r="E183" s="9" t="s">
        <v>573</v>
      </c>
      <c r="F183" s="10" t="s">
        <v>18</v>
      </c>
      <c r="G183" s="9" t="s">
        <v>574</v>
      </c>
      <c r="H183" s="9" t="s">
        <v>16</v>
      </c>
      <c r="I183" s="9" t="s">
        <v>125</v>
      </c>
      <c r="J183" s="9" t="s">
        <v>174</v>
      </c>
      <c r="K183" s="7" t="s">
        <v>22</v>
      </c>
      <c r="L183" s="6" t="s">
        <v>23</v>
      </c>
      <c r="M183" s="6" t="s">
        <v>317</v>
      </c>
      <c r="N183" s="9"/>
    </row>
    <row r="184" ht="43.2" spans="1:14">
      <c r="A184" s="9" t="s">
        <v>575</v>
      </c>
      <c r="B184" s="7">
        <v>182</v>
      </c>
      <c r="C184" s="9" t="s">
        <v>576</v>
      </c>
      <c r="D184" s="9" t="s">
        <v>577</v>
      </c>
      <c r="E184" s="9" t="s">
        <v>576</v>
      </c>
      <c r="F184" s="10" t="s">
        <v>18</v>
      </c>
      <c r="G184" s="9" t="s">
        <v>578</v>
      </c>
      <c r="H184" s="9" t="s">
        <v>16</v>
      </c>
      <c r="I184" s="9" t="s">
        <v>167</v>
      </c>
      <c r="J184" s="9" t="s">
        <v>174</v>
      </c>
      <c r="K184" s="7" t="s">
        <v>22</v>
      </c>
      <c r="L184" s="6" t="s">
        <v>23</v>
      </c>
      <c r="M184" s="6" t="s">
        <v>317</v>
      </c>
      <c r="N184" s="9"/>
    </row>
    <row r="185" ht="28.8" spans="1:14">
      <c r="A185" s="9" t="s">
        <v>579</v>
      </c>
      <c r="B185" s="7">
        <v>183</v>
      </c>
      <c r="C185" s="9" t="s">
        <v>16</v>
      </c>
      <c r="D185" s="9" t="s">
        <v>16</v>
      </c>
      <c r="E185" s="9" t="s">
        <v>573</v>
      </c>
      <c r="F185" s="10" t="s">
        <v>18</v>
      </c>
      <c r="G185" s="9" t="s">
        <v>541</v>
      </c>
      <c r="H185" s="9" t="s">
        <v>16</v>
      </c>
      <c r="I185" s="9" t="s">
        <v>160</v>
      </c>
      <c r="J185" s="9" t="s">
        <v>145</v>
      </c>
      <c r="K185" s="7" t="s">
        <v>22</v>
      </c>
      <c r="L185" s="6" t="s">
        <v>23</v>
      </c>
      <c r="M185" s="6" t="s">
        <v>317</v>
      </c>
      <c r="N185" s="9"/>
    </row>
    <row r="186" ht="28.8" spans="1:14">
      <c r="A186" s="9" t="s">
        <v>580</v>
      </c>
      <c r="B186" s="7">
        <v>184</v>
      </c>
      <c r="C186" s="9" t="s">
        <v>16</v>
      </c>
      <c r="D186" s="9" t="s">
        <v>16</v>
      </c>
      <c r="E186" s="9" t="s">
        <v>573</v>
      </c>
      <c r="F186" s="10" t="s">
        <v>18</v>
      </c>
      <c r="G186" s="9" t="s">
        <v>581</v>
      </c>
      <c r="H186" s="9" t="s">
        <v>16</v>
      </c>
      <c r="I186" s="9" t="s">
        <v>160</v>
      </c>
      <c r="J186" s="9" t="s">
        <v>145</v>
      </c>
      <c r="K186" s="7" t="s">
        <v>22</v>
      </c>
      <c r="L186" s="6" t="s">
        <v>23</v>
      </c>
      <c r="M186" s="6" t="s">
        <v>317</v>
      </c>
      <c r="N186" s="9"/>
    </row>
    <row r="187" ht="28.8" spans="1:14">
      <c r="A187" s="9" t="s">
        <v>582</v>
      </c>
      <c r="B187" s="7">
        <v>185</v>
      </c>
      <c r="C187" s="9" t="s">
        <v>16</v>
      </c>
      <c r="D187" s="9" t="s">
        <v>16</v>
      </c>
      <c r="E187" s="9" t="s">
        <v>573</v>
      </c>
      <c r="F187" s="10" t="s">
        <v>18</v>
      </c>
      <c r="G187" s="9" t="s">
        <v>583</v>
      </c>
      <c r="H187" s="9" t="s">
        <v>16</v>
      </c>
      <c r="I187" s="9" t="s">
        <v>160</v>
      </c>
      <c r="J187" s="9" t="s">
        <v>145</v>
      </c>
      <c r="K187" s="7" t="s">
        <v>22</v>
      </c>
      <c r="L187" s="6" t="s">
        <v>23</v>
      </c>
      <c r="M187" s="6" t="s">
        <v>317</v>
      </c>
      <c r="N187" s="9"/>
    </row>
    <row r="188" ht="72" spans="1:14">
      <c r="A188" s="9" t="s">
        <v>584</v>
      </c>
      <c r="B188" s="7">
        <v>186</v>
      </c>
      <c r="C188" s="9" t="s">
        <v>585</v>
      </c>
      <c r="D188" s="9" t="s">
        <v>586</v>
      </c>
      <c r="E188" s="9" t="s">
        <v>573</v>
      </c>
      <c r="F188" s="10" t="s">
        <v>18</v>
      </c>
      <c r="G188" s="9" t="s">
        <v>587</v>
      </c>
      <c r="H188" s="9" t="s">
        <v>588</v>
      </c>
      <c r="I188" s="9" t="s">
        <v>589</v>
      </c>
      <c r="J188" s="9" t="s">
        <v>370</v>
      </c>
      <c r="K188" s="7" t="s">
        <v>22</v>
      </c>
      <c r="L188" s="6" t="s">
        <v>23</v>
      </c>
      <c r="M188" s="6" t="s">
        <v>317</v>
      </c>
      <c r="N188" s="9"/>
    </row>
    <row r="189" ht="28.8" spans="1:14">
      <c r="A189" s="9" t="s">
        <v>590</v>
      </c>
      <c r="B189" s="7">
        <v>187</v>
      </c>
      <c r="C189" s="9" t="s">
        <v>16</v>
      </c>
      <c r="D189" s="9" t="s">
        <v>16</v>
      </c>
      <c r="E189" s="9" t="s">
        <v>591</v>
      </c>
      <c r="F189" s="10" t="s">
        <v>18</v>
      </c>
      <c r="G189" s="9" t="s">
        <v>201</v>
      </c>
      <c r="H189" s="9" t="s">
        <v>16</v>
      </c>
      <c r="I189" s="9" t="s">
        <v>167</v>
      </c>
      <c r="J189" s="9" t="s">
        <v>145</v>
      </c>
      <c r="K189" s="7" t="s">
        <v>22</v>
      </c>
      <c r="L189" s="6" t="s">
        <v>23</v>
      </c>
      <c r="M189" s="6" t="s">
        <v>317</v>
      </c>
      <c r="N189" s="9"/>
    </row>
    <row r="190" ht="28.8" spans="1:14">
      <c r="A190" s="9" t="s">
        <v>592</v>
      </c>
      <c r="B190" s="7">
        <v>188</v>
      </c>
      <c r="C190" s="9" t="s">
        <v>16</v>
      </c>
      <c r="D190" s="9" t="s">
        <v>16</v>
      </c>
      <c r="E190" s="10" t="s">
        <v>591</v>
      </c>
      <c r="F190" s="10" t="s">
        <v>18</v>
      </c>
      <c r="G190" s="9" t="s">
        <v>199</v>
      </c>
      <c r="H190" s="9" t="s">
        <v>16</v>
      </c>
      <c r="I190" s="10" t="s">
        <v>167</v>
      </c>
      <c r="J190" s="9" t="s">
        <v>145</v>
      </c>
      <c r="K190" s="7" t="s">
        <v>22</v>
      </c>
      <c r="L190" s="6" t="s">
        <v>23</v>
      </c>
      <c r="M190" s="6" t="s">
        <v>317</v>
      </c>
      <c r="N190" s="9"/>
    </row>
    <row r="191" ht="43.2" spans="1:14">
      <c r="A191" s="9" t="s">
        <v>593</v>
      </c>
      <c r="B191" s="7">
        <v>189</v>
      </c>
      <c r="C191" s="9" t="s">
        <v>192</v>
      </c>
      <c r="D191" s="9" t="s">
        <v>594</v>
      </c>
      <c r="E191" s="9" t="s">
        <v>591</v>
      </c>
      <c r="F191" s="10" t="s">
        <v>18</v>
      </c>
      <c r="G191" s="9" t="s">
        <v>595</v>
      </c>
      <c r="H191" s="9" t="s">
        <v>16</v>
      </c>
      <c r="I191" s="9" t="s">
        <v>20</v>
      </c>
      <c r="J191" s="9" t="s">
        <v>145</v>
      </c>
      <c r="K191" s="7" t="s">
        <v>22</v>
      </c>
      <c r="L191" s="6" t="s">
        <v>23</v>
      </c>
      <c r="M191" s="6" t="s">
        <v>317</v>
      </c>
      <c r="N191" s="9"/>
    </row>
    <row r="192" ht="43.2" spans="1:14">
      <c r="A192" s="9" t="s">
        <v>596</v>
      </c>
      <c r="B192" s="7">
        <v>190</v>
      </c>
      <c r="C192" s="9" t="s">
        <v>597</v>
      </c>
      <c r="D192" s="9" t="s">
        <v>598</v>
      </c>
      <c r="E192" s="9" t="s">
        <v>591</v>
      </c>
      <c r="F192" s="10" t="s">
        <v>18</v>
      </c>
      <c r="G192" s="9" t="s">
        <v>332</v>
      </c>
      <c r="H192" s="9" t="s">
        <v>16</v>
      </c>
      <c r="I192" s="9" t="s">
        <v>167</v>
      </c>
      <c r="J192" s="9" t="s">
        <v>145</v>
      </c>
      <c r="K192" s="7" t="s">
        <v>22</v>
      </c>
      <c r="L192" s="6" t="s">
        <v>23</v>
      </c>
      <c r="M192" s="6" t="s">
        <v>317</v>
      </c>
      <c r="N192" s="9"/>
    </row>
    <row r="193" ht="28.8" spans="1:14">
      <c r="A193" s="9" t="s">
        <v>599</v>
      </c>
      <c r="B193" s="7">
        <v>191</v>
      </c>
      <c r="C193" s="9" t="s">
        <v>196</v>
      </c>
      <c r="D193" s="9" t="s">
        <v>197</v>
      </c>
      <c r="E193" s="9" t="s">
        <v>591</v>
      </c>
      <c r="F193" s="10" t="s">
        <v>18</v>
      </c>
      <c r="G193" s="9" t="s">
        <v>600</v>
      </c>
      <c r="H193" s="9" t="s">
        <v>16</v>
      </c>
      <c r="I193" s="9" t="s">
        <v>160</v>
      </c>
      <c r="J193" s="9" t="s">
        <v>145</v>
      </c>
      <c r="K193" s="7" t="s">
        <v>22</v>
      </c>
      <c r="L193" s="6" t="s">
        <v>23</v>
      </c>
      <c r="M193" s="6" t="s">
        <v>317</v>
      </c>
      <c r="N193" s="9"/>
    </row>
    <row r="194" ht="24" spans="1:14">
      <c r="A194" s="11" t="s">
        <v>601</v>
      </c>
      <c r="B194" s="7">
        <v>192</v>
      </c>
      <c r="C194" s="11" t="s">
        <v>602</v>
      </c>
      <c r="D194" s="11" t="s">
        <v>603</v>
      </c>
      <c r="E194" s="11" t="s">
        <v>604</v>
      </c>
      <c r="F194" s="11" t="s">
        <v>18</v>
      </c>
      <c r="G194" s="11" t="s">
        <v>255</v>
      </c>
      <c r="H194" s="11" t="s">
        <v>605</v>
      </c>
      <c r="I194" s="11" t="s">
        <v>606</v>
      </c>
      <c r="J194" s="11" t="s">
        <v>170</v>
      </c>
      <c r="K194" s="7" t="s">
        <v>22</v>
      </c>
      <c r="L194" s="6" t="s">
        <v>23</v>
      </c>
      <c r="M194" s="11" t="s">
        <v>607</v>
      </c>
      <c r="N194" s="11" t="s">
        <v>16</v>
      </c>
    </row>
    <row r="195" ht="60" spans="1:14">
      <c r="A195" s="11" t="s">
        <v>608</v>
      </c>
      <c r="B195" s="7">
        <v>193</v>
      </c>
      <c r="C195" s="11" t="s">
        <v>609</v>
      </c>
      <c r="D195" s="11" t="s">
        <v>610</v>
      </c>
      <c r="E195" s="11" t="s">
        <v>604</v>
      </c>
      <c r="F195" s="11" t="s">
        <v>18</v>
      </c>
      <c r="G195" s="11" t="s">
        <v>611</v>
      </c>
      <c r="H195" s="11" t="s">
        <v>612</v>
      </c>
      <c r="I195" s="11" t="s">
        <v>613</v>
      </c>
      <c r="J195" s="11" t="s">
        <v>614</v>
      </c>
      <c r="K195" s="7" t="s">
        <v>22</v>
      </c>
      <c r="L195" s="6" t="s">
        <v>23</v>
      </c>
      <c r="M195" s="11" t="s">
        <v>607</v>
      </c>
      <c r="N195" s="11" t="s">
        <v>16</v>
      </c>
    </row>
    <row r="196" ht="36" spans="1:14">
      <c r="A196" s="11" t="s">
        <v>615</v>
      </c>
      <c r="B196" s="7">
        <v>194</v>
      </c>
      <c r="C196" s="11" t="s">
        <v>616</v>
      </c>
      <c r="D196" s="11" t="s">
        <v>617</v>
      </c>
      <c r="E196" s="11" t="s">
        <v>604</v>
      </c>
      <c r="F196" s="11" t="s">
        <v>18</v>
      </c>
      <c r="G196" s="11" t="s">
        <v>618</v>
      </c>
      <c r="H196" s="11" t="s">
        <v>315</v>
      </c>
      <c r="I196" s="11" t="s">
        <v>413</v>
      </c>
      <c r="J196" s="11" t="s">
        <v>374</v>
      </c>
      <c r="K196" s="7" t="s">
        <v>22</v>
      </c>
      <c r="L196" s="6" t="s">
        <v>23</v>
      </c>
      <c r="M196" s="11" t="s">
        <v>607</v>
      </c>
      <c r="N196" s="11" t="s">
        <v>16</v>
      </c>
    </row>
    <row r="197" ht="36" spans="1:14">
      <c r="A197" s="11" t="s">
        <v>619</v>
      </c>
      <c r="B197" s="7">
        <v>195</v>
      </c>
      <c r="C197" s="11" t="s">
        <v>620</v>
      </c>
      <c r="D197" s="11" t="s">
        <v>621</v>
      </c>
      <c r="E197" s="11" t="s">
        <v>604</v>
      </c>
      <c r="F197" s="11" t="s">
        <v>18</v>
      </c>
      <c r="G197" s="11" t="s">
        <v>622</v>
      </c>
      <c r="H197" s="11" t="s">
        <v>623</v>
      </c>
      <c r="I197" s="11" t="s">
        <v>624</v>
      </c>
      <c r="J197" s="11" t="s">
        <v>170</v>
      </c>
      <c r="K197" s="7" t="s">
        <v>22</v>
      </c>
      <c r="L197" s="6" t="s">
        <v>23</v>
      </c>
      <c r="M197" s="11" t="s">
        <v>607</v>
      </c>
      <c r="N197" s="11" t="s">
        <v>16</v>
      </c>
    </row>
    <row r="198" ht="48" spans="1:14">
      <c r="A198" s="11" t="s">
        <v>625</v>
      </c>
      <c r="B198" s="7">
        <v>196</v>
      </c>
      <c r="C198" s="11" t="s">
        <v>192</v>
      </c>
      <c r="D198" s="11" t="s">
        <v>626</v>
      </c>
      <c r="E198" s="11" t="s">
        <v>627</v>
      </c>
      <c r="F198" s="11" t="s">
        <v>18</v>
      </c>
      <c r="G198" s="11" t="s">
        <v>628</v>
      </c>
      <c r="H198" s="11" t="s">
        <v>16</v>
      </c>
      <c r="I198" s="11" t="s">
        <v>167</v>
      </c>
      <c r="J198" s="11" t="s">
        <v>145</v>
      </c>
      <c r="K198" s="7" t="s">
        <v>22</v>
      </c>
      <c r="L198" s="6" t="s">
        <v>23</v>
      </c>
      <c r="M198" s="11" t="s">
        <v>607</v>
      </c>
      <c r="N198" s="11" t="s">
        <v>16</v>
      </c>
    </row>
    <row r="199" ht="24" spans="1:14">
      <c r="A199" s="11" t="s">
        <v>629</v>
      </c>
      <c r="B199" s="7">
        <v>197</v>
      </c>
      <c r="C199" s="11" t="s">
        <v>630</v>
      </c>
      <c r="D199" s="11" t="s">
        <v>631</v>
      </c>
      <c r="E199" s="11" t="s">
        <v>627</v>
      </c>
      <c r="F199" s="11" t="s">
        <v>18</v>
      </c>
      <c r="G199" s="11" t="s">
        <v>255</v>
      </c>
      <c r="H199" s="11" t="s">
        <v>632</v>
      </c>
      <c r="I199" s="11" t="s">
        <v>633</v>
      </c>
      <c r="J199" s="11" t="s">
        <v>170</v>
      </c>
      <c r="K199" s="7" t="s">
        <v>22</v>
      </c>
      <c r="L199" s="6" t="s">
        <v>23</v>
      </c>
      <c r="M199" s="11" t="s">
        <v>607</v>
      </c>
      <c r="N199" s="11" t="s">
        <v>16</v>
      </c>
    </row>
    <row r="200" ht="36" spans="1:14">
      <c r="A200" s="11" t="s">
        <v>634</v>
      </c>
      <c r="B200" s="7">
        <v>198</v>
      </c>
      <c r="C200" s="11" t="s">
        <v>635</v>
      </c>
      <c r="D200" s="11" t="s">
        <v>636</v>
      </c>
      <c r="E200" s="11" t="s">
        <v>627</v>
      </c>
      <c r="F200" s="11" t="s">
        <v>18</v>
      </c>
      <c r="G200" s="11" t="s">
        <v>622</v>
      </c>
      <c r="H200" s="11" t="s">
        <v>637</v>
      </c>
      <c r="I200" s="11" t="s">
        <v>638</v>
      </c>
      <c r="J200" s="11" t="s">
        <v>170</v>
      </c>
      <c r="K200" s="7" t="s">
        <v>22</v>
      </c>
      <c r="L200" s="6" t="s">
        <v>23</v>
      </c>
      <c r="M200" s="11" t="s">
        <v>607</v>
      </c>
      <c r="N200" s="11" t="s">
        <v>16</v>
      </c>
    </row>
    <row r="201" ht="24" spans="1:14">
      <c r="A201" s="11" t="s">
        <v>639</v>
      </c>
      <c r="B201" s="7">
        <v>199</v>
      </c>
      <c r="C201" s="11" t="s">
        <v>640</v>
      </c>
      <c r="D201" s="11" t="s">
        <v>641</v>
      </c>
      <c r="E201" s="11" t="s">
        <v>627</v>
      </c>
      <c r="F201" s="11" t="s">
        <v>18</v>
      </c>
      <c r="G201" s="11" t="s">
        <v>642</v>
      </c>
      <c r="H201" s="11" t="s">
        <v>643</v>
      </c>
      <c r="I201" s="11" t="s">
        <v>644</v>
      </c>
      <c r="J201" s="11" t="s">
        <v>353</v>
      </c>
      <c r="K201" s="7" t="s">
        <v>22</v>
      </c>
      <c r="L201" s="6" t="s">
        <v>23</v>
      </c>
      <c r="M201" s="11" t="s">
        <v>607</v>
      </c>
      <c r="N201" s="11" t="s">
        <v>16</v>
      </c>
    </row>
    <row r="202" ht="24" spans="1:14">
      <c r="A202" s="11" t="s">
        <v>645</v>
      </c>
      <c r="B202" s="7">
        <v>200</v>
      </c>
      <c r="C202" s="11" t="s">
        <v>646</v>
      </c>
      <c r="D202" s="11" t="s">
        <v>647</v>
      </c>
      <c r="E202" s="11" t="s">
        <v>648</v>
      </c>
      <c r="F202" s="11" t="s">
        <v>18</v>
      </c>
      <c r="G202" s="11" t="s">
        <v>649</v>
      </c>
      <c r="H202" s="11" t="s">
        <v>650</v>
      </c>
      <c r="I202" s="11" t="s">
        <v>651</v>
      </c>
      <c r="J202" s="11" t="s">
        <v>223</v>
      </c>
      <c r="K202" s="7" t="s">
        <v>22</v>
      </c>
      <c r="L202" s="6" t="s">
        <v>23</v>
      </c>
      <c r="M202" s="11" t="s">
        <v>607</v>
      </c>
      <c r="N202" s="11" t="s">
        <v>16</v>
      </c>
    </row>
    <row r="203" ht="36" spans="1:14">
      <c r="A203" s="11" t="s">
        <v>652</v>
      </c>
      <c r="B203" s="7">
        <v>201</v>
      </c>
      <c r="C203" s="11" t="s">
        <v>653</v>
      </c>
      <c r="D203" s="11" t="s">
        <v>654</v>
      </c>
      <c r="E203" s="11" t="s">
        <v>648</v>
      </c>
      <c r="F203" s="11" t="s">
        <v>18</v>
      </c>
      <c r="G203" s="11" t="s">
        <v>655</v>
      </c>
      <c r="H203" s="11" t="s">
        <v>656</v>
      </c>
      <c r="I203" s="11" t="s">
        <v>657</v>
      </c>
      <c r="J203" s="11" t="s">
        <v>170</v>
      </c>
      <c r="K203" s="7" t="s">
        <v>22</v>
      </c>
      <c r="L203" s="6" t="s">
        <v>23</v>
      </c>
      <c r="M203" s="11" t="s">
        <v>607</v>
      </c>
      <c r="N203" s="11" t="s">
        <v>16</v>
      </c>
    </row>
    <row r="204" ht="36" spans="1:14">
      <c r="A204" s="11" t="s">
        <v>658</v>
      </c>
      <c r="B204" s="7">
        <v>202</v>
      </c>
      <c r="C204" s="11" t="s">
        <v>659</v>
      </c>
      <c r="D204" s="11" t="s">
        <v>660</v>
      </c>
      <c r="E204" s="11" t="s">
        <v>648</v>
      </c>
      <c r="F204" s="11" t="s">
        <v>18</v>
      </c>
      <c r="G204" s="11" t="s">
        <v>661</v>
      </c>
      <c r="H204" s="11" t="s">
        <v>662</v>
      </c>
      <c r="I204" s="11" t="s">
        <v>257</v>
      </c>
      <c r="J204" s="11" t="s">
        <v>361</v>
      </c>
      <c r="K204" s="7" t="s">
        <v>22</v>
      </c>
      <c r="L204" s="6" t="s">
        <v>23</v>
      </c>
      <c r="M204" s="11" t="s">
        <v>607</v>
      </c>
      <c r="N204" s="11" t="s">
        <v>16</v>
      </c>
    </row>
    <row r="205" ht="36" spans="1:14">
      <c r="A205" s="11" t="s">
        <v>663</v>
      </c>
      <c r="B205" s="7">
        <v>203</v>
      </c>
      <c r="C205" s="11" t="s">
        <v>664</v>
      </c>
      <c r="D205" s="11" t="s">
        <v>665</v>
      </c>
      <c r="E205" s="11" t="s">
        <v>648</v>
      </c>
      <c r="F205" s="11" t="s">
        <v>18</v>
      </c>
      <c r="G205" s="11" t="s">
        <v>666</v>
      </c>
      <c r="H205" s="11" t="s">
        <v>315</v>
      </c>
      <c r="I205" s="11" t="s">
        <v>556</v>
      </c>
      <c r="J205" s="11" t="s">
        <v>361</v>
      </c>
      <c r="K205" s="7" t="s">
        <v>22</v>
      </c>
      <c r="L205" s="6" t="s">
        <v>23</v>
      </c>
      <c r="M205" s="11" t="s">
        <v>607</v>
      </c>
      <c r="N205" s="11" t="s">
        <v>16</v>
      </c>
    </row>
    <row r="206" ht="24" spans="1:14">
      <c r="A206" s="11" t="s">
        <v>667</v>
      </c>
      <c r="B206" s="7">
        <v>204</v>
      </c>
      <c r="C206" s="11" t="s">
        <v>16</v>
      </c>
      <c r="D206" s="11" t="s">
        <v>16</v>
      </c>
      <c r="E206" s="11" t="s">
        <v>668</v>
      </c>
      <c r="F206" s="11" t="s">
        <v>18</v>
      </c>
      <c r="G206" s="11" t="s">
        <v>669</v>
      </c>
      <c r="H206" s="11" t="s">
        <v>16</v>
      </c>
      <c r="I206" s="11" t="s">
        <v>670</v>
      </c>
      <c r="J206" s="11" t="s">
        <v>145</v>
      </c>
      <c r="K206" s="7" t="s">
        <v>22</v>
      </c>
      <c r="L206" s="6" t="s">
        <v>23</v>
      </c>
      <c r="M206" s="11" t="s">
        <v>607</v>
      </c>
      <c r="N206" s="11" t="s">
        <v>16</v>
      </c>
    </row>
    <row r="207" ht="24" spans="1:14">
      <c r="A207" s="11" t="s">
        <v>671</v>
      </c>
      <c r="B207" s="7">
        <v>205</v>
      </c>
      <c r="C207" s="11" t="s">
        <v>16</v>
      </c>
      <c r="D207" s="11" t="s">
        <v>16</v>
      </c>
      <c r="E207" s="11" t="s">
        <v>668</v>
      </c>
      <c r="F207" s="11" t="s">
        <v>18</v>
      </c>
      <c r="G207" s="11" t="s">
        <v>207</v>
      </c>
      <c r="H207" s="11" t="s">
        <v>16</v>
      </c>
      <c r="I207" s="11" t="s">
        <v>167</v>
      </c>
      <c r="J207" s="11" t="s">
        <v>145</v>
      </c>
      <c r="K207" s="7" t="s">
        <v>22</v>
      </c>
      <c r="L207" s="6" t="s">
        <v>23</v>
      </c>
      <c r="M207" s="11" t="s">
        <v>607</v>
      </c>
      <c r="N207" s="11" t="s">
        <v>16</v>
      </c>
    </row>
    <row r="208" ht="24" spans="1:14">
      <c r="A208" s="11" t="s">
        <v>672</v>
      </c>
      <c r="B208" s="7">
        <v>206</v>
      </c>
      <c r="C208" s="11" t="s">
        <v>16</v>
      </c>
      <c r="D208" s="11" t="s">
        <v>16</v>
      </c>
      <c r="E208" s="11" t="s">
        <v>668</v>
      </c>
      <c r="F208" s="11" t="s">
        <v>18</v>
      </c>
      <c r="G208" s="11" t="s">
        <v>209</v>
      </c>
      <c r="H208" s="11" t="s">
        <v>16</v>
      </c>
      <c r="I208" s="11" t="s">
        <v>167</v>
      </c>
      <c r="J208" s="11" t="s">
        <v>145</v>
      </c>
      <c r="K208" s="7" t="s">
        <v>22</v>
      </c>
      <c r="L208" s="6" t="s">
        <v>23</v>
      </c>
      <c r="M208" s="11" t="s">
        <v>607</v>
      </c>
      <c r="N208" s="11" t="s">
        <v>16</v>
      </c>
    </row>
    <row r="209" ht="24" spans="1:14">
      <c r="A209" s="11" t="s">
        <v>673</v>
      </c>
      <c r="B209" s="7">
        <v>207</v>
      </c>
      <c r="C209" s="11" t="s">
        <v>674</v>
      </c>
      <c r="D209" s="11" t="s">
        <v>675</v>
      </c>
      <c r="E209" s="11" t="s">
        <v>668</v>
      </c>
      <c r="F209" s="11" t="s">
        <v>18</v>
      </c>
      <c r="G209" s="11" t="s">
        <v>676</v>
      </c>
      <c r="H209" s="11" t="s">
        <v>256</v>
      </c>
      <c r="I209" s="11" t="s">
        <v>677</v>
      </c>
      <c r="J209" s="11" t="s">
        <v>361</v>
      </c>
      <c r="K209" s="7" t="s">
        <v>22</v>
      </c>
      <c r="L209" s="6" t="s">
        <v>23</v>
      </c>
      <c r="M209" s="11" t="s">
        <v>607</v>
      </c>
      <c r="N209" s="11" t="s">
        <v>16</v>
      </c>
    </row>
    <row r="210" ht="24" spans="1:14">
      <c r="A210" s="11" t="s">
        <v>678</v>
      </c>
      <c r="B210" s="7">
        <v>208</v>
      </c>
      <c r="C210" s="11" t="s">
        <v>674</v>
      </c>
      <c r="D210" s="11" t="s">
        <v>675</v>
      </c>
      <c r="E210" s="11" t="s">
        <v>668</v>
      </c>
      <c r="F210" s="11" t="s">
        <v>18</v>
      </c>
      <c r="G210" s="11" t="s">
        <v>661</v>
      </c>
      <c r="H210" s="11" t="s">
        <v>315</v>
      </c>
      <c r="I210" s="11" t="s">
        <v>679</v>
      </c>
      <c r="J210" s="11" t="s">
        <v>361</v>
      </c>
      <c r="K210" s="7" t="s">
        <v>22</v>
      </c>
      <c r="L210" s="6" t="s">
        <v>23</v>
      </c>
      <c r="M210" s="11" t="s">
        <v>607</v>
      </c>
      <c r="N210" s="11" t="s">
        <v>16</v>
      </c>
    </row>
    <row r="211" ht="24" spans="1:14">
      <c r="A211" s="11" t="s">
        <v>680</v>
      </c>
      <c r="B211" s="7">
        <v>209</v>
      </c>
      <c r="C211" s="11" t="s">
        <v>401</v>
      </c>
      <c r="D211" s="11" t="s">
        <v>402</v>
      </c>
      <c r="E211" s="11" t="s">
        <v>681</v>
      </c>
      <c r="F211" s="11" t="s">
        <v>18</v>
      </c>
      <c r="G211" s="11" t="s">
        <v>682</v>
      </c>
      <c r="H211" s="11" t="s">
        <v>683</v>
      </c>
      <c r="I211" s="11" t="s">
        <v>684</v>
      </c>
      <c r="J211" s="11" t="s">
        <v>374</v>
      </c>
      <c r="K211" s="7" t="s">
        <v>22</v>
      </c>
      <c r="L211" s="6" t="s">
        <v>23</v>
      </c>
      <c r="M211" s="11" t="s">
        <v>607</v>
      </c>
      <c r="N211" s="11" t="s">
        <v>16</v>
      </c>
    </row>
    <row r="212" ht="24" spans="1:14">
      <c r="A212" s="11" t="s">
        <v>685</v>
      </c>
      <c r="B212" s="7">
        <v>210</v>
      </c>
      <c r="C212" s="11" t="s">
        <v>401</v>
      </c>
      <c r="D212" s="11" t="s">
        <v>402</v>
      </c>
      <c r="E212" s="11" t="s">
        <v>681</v>
      </c>
      <c r="F212" s="11" t="s">
        <v>18</v>
      </c>
      <c r="G212" s="11" t="s">
        <v>686</v>
      </c>
      <c r="H212" s="11" t="s">
        <v>683</v>
      </c>
      <c r="I212" s="11" t="s">
        <v>687</v>
      </c>
      <c r="J212" s="11" t="s">
        <v>374</v>
      </c>
      <c r="K212" s="7" t="s">
        <v>22</v>
      </c>
      <c r="L212" s="6" t="s">
        <v>23</v>
      </c>
      <c r="M212" s="11" t="s">
        <v>607</v>
      </c>
      <c r="N212" s="11" t="s">
        <v>16</v>
      </c>
    </row>
    <row r="213" ht="24" spans="1:14">
      <c r="A213" s="11" t="s">
        <v>688</v>
      </c>
      <c r="B213" s="7">
        <v>211</v>
      </c>
      <c r="C213" s="11" t="s">
        <v>689</v>
      </c>
      <c r="D213" s="11" t="s">
        <v>690</v>
      </c>
      <c r="E213" s="11" t="s">
        <v>681</v>
      </c>
      <c r="F213" s="11" t="s">
        <v>18</v>
      </c>
      <c r="G213" s="11" t="s">
        <v>358</v>
      </c>
      <c r="H213" s="11" t="s">
        <v>315</v>
      </c>
      <c r="I213" s="11" t="s">
        <v>691</v>
      </c>
      <c r="J213" s="11" t="s">
        <v>361</v>
      </c>
      <c r="K213" s="7" t="s">
        <v>22</v>
      </c>
      <c r="L213" s="6" t="s">
        <v>23</v>
      </c>
      <c r="M213" s="11" t="s">
        <v>607</v>
      </c>
      <c r="N213" s="11" t="s">
        <v>16</v>
      </c>
    </row>
    <row r="214" ht="24" spans="1:14">
      <c r="A214" s="11" t="s">
        <v>692</v>
      </c>
      <c r="B214" s="7">
        <v>212</v>
      </c>
      <c r="C214" s="11" t="s">
        <v>16</v>
      </c>
      <c r="D214" s="11" t="s">
        <v>16</v>
      </c>
      <c r="E214" s="11" t="s">
        <v>681</v>
      </c>
      <c r="F214" s="11" t="s">
        <v>18</v>
      </c>
      <c r="G214" s="11" t="s">
        <v>693</v>
      </c>
      <c r="H214" s="11" t="s">
        <v>16</v>
      </c>
      <c r="I214" s="11" t="s">
        <v>204</v>
      </c>
      <c r="J214" s="11" t="s">
        <v>145</v>
      </c>
      <c r="K214" s="7" t="s">
        <v>22</v>
      </c>
      <c r="L214" s="6" t="s">
        <v>23</v>
      </c>
      <c r="M214" s="11" t="s">
        <v>607</v>
      </c>
      <c r="N214" s="11" t="s">
        <v>16</v>
      </c>
    </row>
    <row r="215" ht="24" spans="1:14">
      <c r="A215" s="11" t="s">
        <v>694</v>
      </c>
      <c r="B215" s="7">
        <v>213</v>
      </c>
      <c r="C215" s="11" t="s">
        <v>16</v>
      </c>
      <c r="D215" s="11" t="s">
        <v>16</v>
      </c>
      <c r="E215" s="11" t="s">
        <v>681</v>
      </c>
      <c r="F215" s="11" t="s">
        <v>18</v>
      </c>
      <c r="G215" s="11" t="s">
        <v>695</v>
      </c>
      <c r="H215" s="11" t="s">
        <v>16</v>
      </c>
      <c r="I215" s="11" t="s">
        <v>204</v>
      </c>
      <c r="J215" s="11" t="s">
        <v>145</v>
      </c>
      <c r="K215" s="7" t="s">
        <v>22</v>
      </c>
      <c r="L215" s="6" t="s">
        <v>23</v>
      </c>
      <c r="M215" s="11" t="s">
        <v>607</v>
      </c>
      <c r="N215" s="11" t="s">
        <v>16</v>
      </c>
    </row>
    <row r="216" ht="24" spans="1:14">
      <c r="A216" s="11" t="s">
        <v>696</v>
      </c>
      <c r="B216" s="7">
        <v>214</v>
      </c>
      <c r="C216" s="11" t="s">
        <v>697</v>
      </c>
      <c r="D216" s="11" t="s">
        <v>698</v>
      </c>
      <c r="E216" s="11" t="s">
        <v>699</v>
      </c>
      <c r="F216" s="11" t="s">
        <v>18</v>
      </c>
      <c r="G216" s="11" t="s">
        <v>700</v>
      </c>
      <c r="H216" s="11" t="s">
        <v>701</v>
      </c>
      <c r="I216" s="11" t="s">
        <v>702</v>
      </c>
      <c r="J216" s="11" t="s">
        <v>170</v>
      </c>
      <c r="K216" s="7" t="s">
        <v>22</v>
      </c>
      <c r="L216" s="6" t="s">
        <v>23</v>
      </c>
      <c r="M216" s="11" t="s">
        <v>607</v>
      </c>
      <c r="N216" s="11" t="s">
        <v>16</v>
      </c>
    </row>
    <row r="217" ht="60" spans="1:14">
      <c r="A217" s="11" t="s">
        <v>703</v>
      </c>
      <c r="B217" s="7">
        <v>215</v>
      </c>
      <c r="C217" s="11" t="s">
        <v>704</v>
      </c>
      <c r="D217" s="11" t="s">
        <v>705</v>
      </c>
      <c r="E217" s="11" t="s">
        <v>699</v>
      </c>
      <c r="F217" s="11" t="s">
        <v>18</v>
      </c>
      <c r="G217" s="11" t="s">
        <v>706</v>
      </c>
      <c r="H217" s="11" t="s">
        <v>701</v>
      </c>
      <c r="I217" s="11" t="s">
        <v>707</v>
      </c>
      <c r="J217" s="11" t="s">
        <v>170</v>
      </c>
      <c r="K217" s="7" t="s">
        <v>22</v>
      </c>
      <c r="L217" s="6" t="s">
        <v>23</v>
      </c>
      <c r="M217" s="11" t="s">
        <v>607</v>
      </c>
      <c r="N217" s="11" t="s">
        <v>16</v>
      </c>
    </row>
    <row r="218" ht="48" spans="1:14">
      <c r="A218" s="11" t="s">
        <v>708</v>
      </c>
      <c r="B218" s="7">
        <v>216</v>
      </c>
      <c r="C218" s="11" t="s">
        <v>709</v>
      </c>
      <c r="D218" s="11" t="s">
        <v>710</v>
      </c>
      <c r="E218" s="11" t="s">
        <v>699</v>
      </c>
      <c r="F218" s="11" t="s">
        <v>18</v>
      </c>
      <c r="G218" s="11" t="s">
        <v>711</v>
      </c>
      <c r="H218" s="11" t="s">
        <v>256</v>
      </c>
      <c r="I218" s="11" t="s">
        <v>712</v>
      </c>
      <c r="J218" s="11" t="s">
        <v>223</v>
      </c>
      <c r="K218" s="7" t="s">
        <v>22</v>
      </c>
      <c r="L218" s="6" t="s">
        <v>23</v>
      </c>
      <c r="M218" s="11" t="s">
        <v>607</v>
      </c>
      <c r="N218" s="11" t="s">
        <v>16</v>
      </c>
    </row>
    <row r="219" ht="48" spans="1:14">
      <c r="A219" s="11" t="s">
        <v>713</v>
      </c>
      <c r="B219" s="7">
        <v>217</v>
      </c>
      <c r="C219" s="11" t="s">
        <v>709</v>
      </c>
      <c r="D219" s="11" t="s">
        <v>710</v>
      </c>
      <c r="E219" s="11" t="s">
        <v>699</v>
      </c>
      <c r="F219" s="11" t="s">
        <v>18</v>
      </c>
      <c r="G219" s="11" t="s">
        <v>714</v>
      </c>
      <c r="H219" s="11" t="s">
        <v>632</v>
      </c>
      <c r="I219" s="11" t="s">
        <v>715</v>
      </c>
      <c r="J219" s="11" t="s">
        <v>223</v>
      </c>
      <c r="K219" s="7" t="s">
        <v>22</v>
      </c>
      <c r="L219" s="6" t="s">
        <v>23</v>
      </c>
      <c r="M219" s="11" t="s">
        <v>607</v>
      </c>
      <c r="N219" s="11" t="s">
        <v>16</v>
      </c>
    </row>
  </sheetData>
  <autoFilter ref="A2:N219">
    <extLst/>
  </autoFilter>
  <mergeCells count="1">
    <mergeCell ref="A1:N1"/>
  </mergeCells>
  <conditionalFormatting sqref="A3">
    <cfRule type="expression" dxfId="0" priority="225">
      <formula>A3&lt;&gt;""</formula>
    </cfRule>
  </conditionalFormatting>
  <conditionalFormatting sqref="J3">
    <cfRule type="expression" dxfId="0" priority="224">
      <formula>J3&lt;&gt;""</formula>
    </cfRule>
  </conditionalFormatting>
  <conditionalFormatting sqref="A9">
    <cfRule type="expression" dxfId="0" priority="223">
      <formula>A9&lt;&gt;""</formula>
    </cfRule>
  </conditionalFormatting>
  <conditionalFormatting sqref="J9">
    <cfRule type="expression" dxfId="0" priority="222">
      <formula>J9&lt;&gt;""</formula>
    </cfRule>
  </conditionalFormatting>
  <conditionalFormatting sqref="A15">
    <cfRule type="expression" dxfId="0" priority="221">
      <formula>A15&lt;&gt;""</formula>
    </cfRule>
  </conditionalFormatting>
  <conditionalFormatting sqref="J15">
    <cfRule type="expression" dxfId="0" priority="220">
      <formula>J15&lt;&gt;""</formula>
    </cfRule>
  </conditionalFormatting>
  <conditionalFormatting sqref="A21">
    <cfRule type="expression" dxfId="0" priority="219">
      <formula>A21&lt;&gt;""</formula>
    </cfRule>
  </conditionalFormatting>
  <conditionalFormatting sqref="J21">
    <cfRule type="expression" dxfId="0" priority="218">
      <formula>J21&lt;&gt;""</formula>
    </cfRule>
  </conditionalFormatting>
  <conditionalFormatting sqref="A27">
    <cfRule type="expression" dxfId="0" priority="217">
      <formula>A27&lt;&gt;""</formula>
    </cfRule>
  </conditionalFormatting>
  <conditionalFormatting sqref="J27">
    <cfRule type="expression" dxfId="0" priority="216">
      <formula>J27&lt;&gt;""</formula>
    </cfRule>
  </conditionalFormatting>
  <conditionalFormatting sqref="A33">
    <cfRule type="expression" dxfId="0" priority="215">
      <formula>A33&lt;&gt;""</formula>
    </cfRule>
  </conditionalFormatting>
  <conditionalFormatting sqref="J33">
    <cfRule type="expression" dxfId="0" priority="214">
      <formula>J33&lt;&gt;""</formula>
    </cfRule>
  </conditionalFormatting>
  <conditionalFormatting sqref="A39">
    <cfRule type="expression" dxfId="0" priority="213">
      <formula>A39&lt;&gt;""</formula>
    </cfRule>
  </conditionalFormatting>
  <conditionalFormatting sqref="J39">
    <cfRule type="expression" dxfId="0" priority="212">
      <formula>J39&lt;&gt;""</formula>
    </cfRule>
  </conditionalFormatting>
  <conditionalFormatting sqref="A45">
    <cfRule type="expression" dxfId="0" priority="211">
      <formula>A45&lt;&gt;""</formula>
    </cfRule>
  </conditionalFormatting>
  <conditionalFormatting sqref="J45">
    <cfRule type="expression" dxfId="0" priority="210">
      <formula>J45&lt;&gt;""</formula>
    </cfRule>
  </conditionalFormatting>
  <conditionalFormatting sqref="A51">
    <cfRule type="expression" dxfId="0" priority="209">
      <formula>A51&lt;&gt;""</formula>
    </cfRule>
  </conditionalFormatting>
  <conditionalFormatting sqref="J51">
    <cfRule type="expression" dxfId="0" priority="208">
      <formula>J51&lt;&gt;""</formula>
    </cfRule>
  </conditionalFormatting>
  <conditionalFormatting sqref="A57">
    <cfRule type="expression" dxfId="0" priority="207">
      <formula>A57&lt;&gt;""</formula>
    </cfRule>
  </conditionalFormatting>
  <conditionalFormatting sqref="J57">
    <cfRule type="expression" dxfId="0" priority="206">
      <formula>J57&lt;&gt;""</formula>
    </cfRule>
  </conditionalFormatting>
  <conditionalFormatting sqref="A63">
    <cfRule type="expression" dxfId="0" priority="205">
      <formula>A63&lt;&gt;""</formula>
    </cfRule>
  </conditionalFormatting>
  <conditionalFormatting sqref="J63">
    <cfRule type="expression" dxfId="0" priority="204">
      <formula>J63&lt;&gt;""</formula>
    </cfRule>
  </conditionalFormatting>
  <conditionalFormatting sqref="A69">
    <cfRule type="expression" dxfId="0" priority="203">
      <formula>A69&lt;&gt;""</formula>
    </cfRule>
  </conditionalFormatting>
  <conditionalFormatting sqref="J69">
    <cfRule type="expression" dxfId="0" priority="202">
      <formula>J69&lt;&gt;""</formula>
    </cfRule>
  </conditionalFormatting>
  <conditionalFormatting sqref="A75">
    <cfRule type="expression" dxfId="0" priority="201">
      <formula>A75&lt;&gt;""</formula>
    </cfRule>
  </conditionalFormatting>
  <conditionalFormatting sqref="J75">
    <cfRule type="expression" dxfId="0" priority="200">
      <formula>J75&lt;&gt;""</formula>
    </cfRule>
  </conditionalFormatting>
  <conditionalFormatting sqref="A81">
    <cfRule type="expression" dxfId="0" priority="199">
      <formula>A81&lt;&gt;""</formula>
    </cfRule>
  </conditionalFormatting>
  <conditionalFormatting sqref="J81">
    <cfRule type="expression" dxfId="0" priority="198">
      <formula>J81&lt;&gt;""</formula>
    </cfRule>
  </conditionalFormatting>
  <conditionalFormatting sqref="A87">
    <cfRule type="expression" dxfId="0" priority="197">
      <formula>A87&lt;&gt;""</formula>
    </cfRule>
  </conditionalFormatting>
  <conditionalFormatting sqref="J87">
    <cfRule type="expression" dxfId="0" priority="196">
      <formula>J87&lt;&gt;""</formula>
    </cfRule>
  </conditionalFormatting>
  <conditionalFormatting sqref="A93">
    <cfRule type="expression" dxfId="0" priority="195">
      <formula>A93&lt;&gt;""</formula>
    </cfRule>
  </conditionalFormatting>
  <conditionalFormatting sqref="J93">
    <cfRule type="expression" dxfId="0" priority="194">
      <formula>J93&lt;&gt;""</formula>
    </cfRule>
  </conditionalFormatting>
  <conditionalFormatting sqref="A99">
    <cfRule type="expression" dxfId="0" priority="193">
      <formula>A99&lt;&gt;""</formula>
    </cfRule>
  </conditionalFormatting>
  <conditionalFormatting sqref="J99">
    <cfRule type="expression" dxfId="0" priority="192">
      <formula>J99&lt;&gt;""</formula>
    </cfRule>
  </conditionalFormatting>
  <conditionalFormatting sqref="A105">
    <cfRule type="expression" dxfId="0" priority="191">
      <formula>A105&lt;&gt;""</formula>
    </cfRule>
  </conditionalFormatting>
  <conditionalFormatting sqref="J105">
    <cfRule type="expression" dxfId="0" priority="190">
      <formula>J105&lt;&gt;""</formula>
    </cfRule>
  </conditionalFormatting>
  <conditionalFormatting sqref="A111">
    <cfRule type="expression" dxfId="0" priority="189">
      <formula>A111&lt;&gt;""</formula>
    </cfRule>
  </conditionalFormatting>
  <conditionalFormatting sqref="J111">
    <cfRule type="expression" dxfId="0" priority="188">
      <formula>J111&lt;&gt;""</formula>
    </cfRule>
  </conditionalFormatting>
  <conditionalFormatting sqref="A117">
    <cfRule type="expression" dxfId="0" priority="187">
      <formula>A117&lt;&gt;""</formula>
    </cfRule>
  </conditionalFormatting>
  <conditionalFormatting sqref="J117">
    <cfRule type="expression" dxfId="0" priority="186">
      <formula>J117&lt;&gt;""</formula>
    </cfRule>
  </conditionalFormatting>
  <conditionalFormatting sqref="A123">
    <cfRule type="expression" dxfId="0" priority="185">
      <formula>A123&lt;&gt;""</formula>
    </cfRule>
  </conditionalFormatting>
  <conditionalFormatting sqref="J123">
    <cfRule type="expression" dxfId="0" priority="184">
      <formula>J123&lt;&gt;""</formula>
    </cfRule>
  </conditionalFormatting>
  <conditionalFormatting sqref="A129">
    <cfRule type="expression" dxfId="0" priority="183">
      <formula>A129&lt;&gt;""</formula>
    </cfRule>
  </conditionalFormatting>
  <conditionalFormatting sqref="J129">
    <cfRule type="expression" dxfId="0" priority="182">
      <formula>J129&lt;&gt;""</formula>
    </cfRule>
  </conditionalFormatting>
  <conditionalFormatting sqref="A135">
    <cfRule type="expression" dxfId="0" priority="181">
      <formula>A135&lt;&gt;""</formula>
    </cfRule>
  </conditionalFormatting>
  <conditionalFormatting sqref="J135">
    <cfRule type="expression" dxfId="0" priority="180">
      <formula>J135&lt;&gt;""</formula>
    </cfRule>
  </conditionalFormatting>
  <conditionalFormatting sqref="A141">
    <cfRule type="expression" dxfId="0" priority="179">
      <formula>A141&lt;&gt;""</formula>
    </cfRule>
  </conditionalFormatting>
  <conditionalFormatting sqref="J141">
    <cfRule type="expression" dxfId="0" priority="178">
      <formula>J141&lt;&gt;""</formula>
    </cfRule>
  </conditionalFormatting>
  <conditionalFormatting sqref="A147">
    <cfRule type="expression" dxfId="0" priority="177">
      <formula>A147&lt;&gt;""</formula>
    </cfRule>
  </conditionalFormatting>
  <conditionalFormatting sqref="J147">
    <cfRule type="expression" dxfId="0" priority="176">
      <formula>J147&lt;&gt;""</formula>
    </cfRule>
  </conditionalFormatting>
  <conditionalFormatting sqref="A153">
    <cfRule type="expression" dxfId="0" priority="175">
      <formula>A153&lt;&gt;""</formula>
    </cfRule>
  </conditionalFormatting>
  <conditionalFormatting sqref="J153">
    <cfRule type="expression" dxfId="0" priority="174">
      <formula>J153&lt;&gt;""</formula>
    </cfRule>
  </conditionalFormatting>
  <conditionalFormatting sqref="A159">
    <cfRule type="expression" dxfId="0" priority="173">
      <formula>A159&lt;&gt;""</formula>
    </cfRule>
  </conditionalFormatting>
  <conditionalFormatting sqref="J159">
    <cfRule type="expression" dxfId="0" priority="172">
      <formula>J159&lt;&gt;""</formula>
    </cfRule>
  </conditionalFormatting>
  <conditionalFormatting sqref="A165">
    <cfRule type="expression" dxfId="0" priority="171">
      <formula>A165&lt;&gt;""</formula>
    </cfRule>
  </conditionalFormatting>
  <conditionalFormatting sqref="J165">
    <cfRule type="expression" dxfId="0" priority="170">
      <formula>J165&lt;&gt;""</formula>
    </cfRule>
  </conditionalFormatting>
  <conditionalFormatting sqref="A4:A8">
    <cfRule type="expression" dxfId="0" priority="281">
      <formula>A4&lt;&gt;""</formula>
    </cfRule>
  </conditionalFormatting>
  <conditionalFormatting sqref="A10:A14">
    <cfRule type="expression" dxfId="0" priority="279">
      <formula>A10&lt;&gt;""</formula>
    </cfRule>
  </conditionalFormatting>
  <conditionalFormatting sqref="A16:A20">
    <cfRule type="expression" dxfId="0" priority="277">
      <formula>A16&lt;&gt;""</formula>
    </cfRule>
  </conditionalFormatting>
  <conditionalFormatting sqref="A22:A26">
    <cfRule type="expression" dxfId="0" priority="275">
      <formula>A22&lt;&gt;""</formula>
    </cfRule>
  </conditionalFormatting>
  <conditionalFormatting sqref="A28:A32">
    <cfRule type="expression" dxfId="0" priority="273">
      <formula>A28&lt;&gt;""</formula>
    </cfRule>
  </conditionalFormatting>
  <conditionalFormatting sqref="A34:A38">
    <cfRule type="expression" dxfId="0" priority="271">
      <formula>A34&lt;&gt;""</formula>
    </cfRule>
  </conditionalFormatting>
  <conditionalFormatting sqref="A40:A44">
    <cfRule type="expression" dxfId="0" priority="269">
      <formula>A40&lt;&gt;""</formula>
    </cfRule>
  </conditionalFormatting>
  <conditionalFormatting sqref="A46:A50">
    <cfRule type="expression" dxfId="0" priority="267">
      <formula>A46&lt;&gt;""</formula>
    </cfRule>
  </conditionalFormatting>
  <conditionalFormatting sqref="A52:A56">
    <cfRule type="expression" dxfId="0" priority="265">
      <formula>A52&lt;&gt;""</formula>
    </cfRule>
  </conditionalFormatting>
  <conditionalFormatting sqref="A58:A62">
    <cfRule type="expression" dxfId="0" priority="263">
      <formula>A58&lt;&gt;""</formula>
    </cfRule>
  </conditionalFormatting>
  <conditionalFormatting sqref="A64:A68">
    <cfRule type="expression" dxfId="0" priority="261">
      <formula>A64&lt;&gt;""</formula>
    </cfRule>
  </conditionalFormatting>
  <conditionalFormatting sqref="A70:A74">
    <cfRule type="expression" dxfId="0" priority="259">
      <formula>A70&lt;&gt;""</formula>
    </cfRule>
  </conditionalFormatting>
  <conditionalFormatting sqref="A76:A80">
    <cfRule type="expression" dxfId="0" priority="257">
      <formula>A76&lt;&gt;""</formula>
    </cfRule>
  </conditionalFormatting>
  <conditionalFormatting sqref="A82:A86">
    <cfRule type="expression" dxfId="0" priority="255">
      <formula>A82&lt;&gt;""</formula>
    </cfRule>
  </conditionalFormatting>
  <conditionalFormatting sqref="A88:A92">
    <cfRule type="expression" dxfId="0" priority="253">
      <formula>A88&lt;&gt;""</formula>
    </cfRule>
  </conditionalFormatting>
  <conditionalFormatting sqref="A94:A98">
    <cfRule type="expression" dxfId="0" priority="251">
      <formula>A94&lt;&gt;""</formula>
    </cfRule>
  </conditionalFormatting>
  <conditionalFormatting sqref="A100:A104">
    <cfRule type="expression" dxfId="0" priority="249">
      <formula>A100&lt;&gt;""</formula>
    </cfRule>
  </conditionalFormatting>
  <conditionalFormatting sqref="A106:A110">
    <cfRule type="expression" dxfId="0" priority="247">
      <formula>A106&lt;&gt;""</formula>
    </cfRule>
  </conditionalFormatting>
  <conditionalFormatting sqref="A112:A116">
    <cfRule type="expression" dxfId="0" priority="245">
      <formula>A112&lt;&gt;""</formula>
    </cfRule>
  </conditionalFormatting>
  <conditionalFormatting sqref="A118:A122">
    <cfRule type="expression" dxfId="0" priority="243">
      <formula>A118&lt;&gt;""</formula>
    </cfRule>
  </conditionalFormatting>
  <conditionalFormatting sqref="A124:A128">
    <cfRule type="expression" dxfId="0" priority="241">
      <formula>A124&lt;&gt;""</formula>
    </cfRule>
  </conditionalFormatting>
  <conditionalFormatting sqref="A130:A134">
    <cfRule type="expression" dxfId="0" priority="239">
      <formula>A130&lt;&gt;""</formula>
    </cfRule>
  </conditionalFormatting>
  <conditionalFormatting sqref="A136:A140">
    <cfRule type="expression" dxfId="0" priority="237">
      <formula>A136&lt;&gt;""</formula>
    </cfRule>
  </conditionalFormatting>
  <conditionalFormatting sqref="A142:A146">
    <cfRule type="expression" dxfId="0" priority="235">
      <formula>A142&lt;&gt;""</formula>
    </cfRule>
  </conditionalFormatting>
  <conditionalFormatting sqref="A148:A152">
    <cfRule type="expression" dxfId="0" priority="233">
      <formula>A148&lt;&gt;""</formula>
    </cfRule>
  </conditionalFormatting>
  <conditionalFormatting sqref="A154:A158">
    <cfRule type="expression" dxfId="0" priority="231">
      <formula>A154&lt;&gt;""</formula>
    </cfRule>
  </conditionalFormatting>
  <conditionalFormatting sqref="A160:A164">
    <cfRule type="expression" dxfId="0" priority="229">
      <formula>A160&lt;&gt;""</formula>
    </cfRule>
  </conditionalFormatting>
  <conditionalFormatting sqref="A166:A167">
    <cfRule type="expression" dxfId="0" priority="227">
      <formula>A166&lt;&gt;""</formula>
    </cfRule>
  </conditionalFormatting>
  <conditionalFormatting sqref="E3:E8">
    <cfRule type="expression" dxfId="0" priority="113">
      <formula>E3&lt;&gt;""</formula>
    </cfRule>
  </conditionalFormatting>
  <conditionalFormatting sqref="E9:E14">
    <cfRule type="expression" dxfId="0" priority="111">
      <formula>E9&lt;&gt;""</formula>
    </cfRule>
  </conditionalFormatting>
  <conditionalFormatting sqref="E15:E20">
    <cfRule type="expression" dxfId="0" priority="109">
      <formula>E15&lt;&gt;""</formula>
    </cfRule>
  </conditionalFormatting>
  <conditionalFormatting sqref="E21:E26">
    <cfRule type="expression" dxfId="0" priority="107">
      <formula>E21&lt;&gt;""</formula>
    </cfRule>
  </conditionalFormatting>
  <conditionalFormatting sqref="E27:E32">
    <cfRule type="expression" dxfId="0" priority="105">
      <formula>E27&lt;&gt;""</formula>
    </cfRule>
  </conditionalFormatting>
  <conditionalFormatting sqref="E33:E38">
    <cfRule type="expression" dxfId="0" priority="103">
      <formula>E33&lt;&gt;""</formula>
    </cfRule>
  </conditionalFormatting>
  <conditionalFormatting sqref="E39:E44">
    <cfRule type="expression" dxfId="0" priority="101">
      <formula>E39&lt;&gt;""</formula>
    </cfRule>
  </conditionalFormatting>
  <conditionalFormatting sqref="E45:E50">
    <cfRule type="expression" dxfId="0" priority="99">
      <formula>E45&lt;&gt;""</formula>
    </cfRule>
  </conditionalFormatting>
  <conditionalFormatting sqref="E51:E56">
    <cfRule type="expression" dxfId="0" priority="97">
      <formula>E51&lt;&gt;""</formula>
    </cfRule>
  </conditionalFormatting>
  <conditionalFormatting sqref="E57:E62">
    <cfRule type="expression" dxfId="0" priority="95">
      <formula>E57&lt;&gt;""</formula>
    </cfRule>
  </conditionalFormatting>
  <conditionalFormatting sqref="E63:E68">
    <cfRule type="expression" dxfId="0" priority="93">
      <formula>E63&lt;&gt;""</formula>
    </cfRule>
  </conditionalFormatting>
  <conditionalFormatting sqref="E69:E74">
    <cfRule type="expression" dxfId="0" priority="91">
      <formula>E69&lt;&gt;""</formula>
    </cfRule>
  </conditionalFormatting>
  <conditionalFormatting sqref="E75:E80">
    <cfRule type="expression" dxfId="0" priority="89">
      <formula>E75&lt;&gt;""</formula>
    </cfRule>
  </conditionalFormatting>
  <conditionalFormatting sqref="E81:E86">
    <cfRule type="expression" dxfId="0" priority="87">
      <formula>E81&lt;&gt;""</formula>
    </cfRule>
  </conditionalFormatting>
  <conditionalFormatting sqref="E87:E92">
    <cfRule type="expression" dxfId="0" priority="85">
      <formula>E87&lt;&gt;""</formula>
    </cfRule>
  </conditionalFormatting>
  <conditionalFormatting sqref="E93:E98">
    <cfRule type="expression" dxfId="0" priority="83">
      <formula>E93&lt;&gt;""</formula>
    </cfRule>
  </conditionalFormatting>
  <conditionalFormatting sqref="E99:E104">
    <cfRule type="expression" dxfId="0" priority="81">
      <formula>E99&lt;&gt;""</formula>
    </cfRule>
  </conditionalFormatting>
  <conditionalFormatting sqref="E105:E110">
    <cfRule type="expression" dxfId="0" priority="79">
      <formula>E105&lt;&gt;""</formula>
    </cfRule>
  </conditionalFormatting>
  <conditionalFormatting sqref="E111:E116">
    <cfRule type="expression" dxfId="0" priority="77">
      <formula>E111&lt;&gt;""</formula>
    </cfRule>
  </conditionalFormatting>
  <conditionalFormatting sqref="E117:E122">
    <cfRule type="expression" dxfId="0" priority="75">
      <formula>E117&lt;&gt;""</formula>
    </cfRule>
  </conditionalFormatting>
  <conditionalFormatting sqref="E123:E128">
    <cfRule type="expression" dxfId="0" priority="73">
      <formula>E123&lt;&gt;""</formula>
    </cfRule>
  </conditionalFormatting>
  <conditionalFormatting sqref="E129:E134">
    <cfRule type="expression" dxfId="0" priority="71">
      <formula>E129&lt;&gt;""</formula>
    </cfRule>
  </conditionalFormatting>
  <conditionalFormatting sqref="E135:E140">
    <cfRule type="expression" dxfId="0" priority="69">
      <formula>E135&lt;&gt;""</formula>
    </cfRule>
  </conditionalFormatting>
  <conditionalFormatting sqref="E141:E146">
    <cfRule type="expression" dxfId="0" priority="67">
      <formula>E141&lt;&gt;""</formula>
    </cfRule>
  </conditionalFormatting>
  <conditionalFormatting sqref="E147:E152">
    <cfRule type="expression" dxfId="0" priority="65">
      <formula>E147&lt;&gt;""</formula>
    </cfRule>
  </conditionalFormatting>
  <conditionalFormatting sqref="E153:E158">
    <cfRule type="expression" dxfId="0" priority="63">
      <formula>E153&lt;&gt;""</formula>
    </cfRule>
  </conditionalFormatting>
  <conditionalFormatting sqref="E159:E164">
    <cfRule type="expression" dxfId="0" priority="61">
      <formula>E159&lt;&gt;""</formula>
    </cfRule>
  </conditionalFormatting>
  <conditionalFormatting sqref="E165:E167">
    <cfRule type="expression" dxfId="0" priority="59">
      <formula>E165&lt;&gt;""</formula>
    </cfRule>
  </conditionalFormatting>
  <conditionalFormatting sqref="G3:G8">
    <cfRule type="expression" dxfId="0" priority="57">
      <formula>G3&lt;&gt;""</formula>
    </cfRule>
  </conditionalFormatting>
  <conditionalFormatting sqref="G9:G14">
    <cfRule type="expression" dxfId="0" priority="56">
      <formula>G9&lt;&gt;""</formula>
    </cfRule>
  </conditionalFormatting>
  <conditionalFormatting sqref="G15:G20">
    <cfRule type="expression" dxfId="0" priority="55">
      <formula>G15&lt;&gt;""</formula>
    </cfRule>
  </conditionalFormatting>
  <conditionalFormatting sqref="G21:G26">
    <cfRule type="expression" dxfId="0" priority="54">
      <formula>G21&lt;&gt;""</formula>
    </cfRule>
  </conditionalFormatting>
  <conditionalFormatting sqref="G27:G32">
    <cfRule type="expression" dxfId="0" priority="53">
      <formula>G27&lt;&gt;""</formula>
    </cfRule>
  </conditionalFormatting>
  <conditionalFormatting sqref="G33:G38">
    <cfRule type="expression" dxfId="0" priority="52">
      <formula>G33&lt;&gt;""</formula>
    </cfRule>
  </conditionalFormatting>
  <conditionalFormatting sqref="G39:G44">
    <cfRule type="expression" dxfId="0" priority="51">
      <formula>G39&lt;&gt;""</formula>
    </cfRule>
  </conditionalFormatting>
  <conditionalFormatting sqref="G45:G50">
    <cfRule type="expression" dxfId="0" priority="50">
      <formula>G45&lt;&gt;""</formula>
    </cfRule>
  </conditionalFormatting>
  <conditionalFormatting sqref="G51:G56">
    <cfRule type="expression" dxfId="0" priority="49">
      <formula>G51&lt;&gt;""</formula>
    </cfRule>
  </conditionalFormatting>
  <conditionalFormatting sqref="G57:G62">
    <cfRule type="expression" dxfId="0" priority="48">
      <formula>G57&lt;&gt;""</formula>
    </cfRule>
  </conditionalFormatting>
  <conditionalFormatting sqref="G63:G68">
    <cfRule type="expression" dxfId="0" priority="47">
      <formula>G63&lt;&gt;""</formula>
    </cfRule>
  </conditionalFormatting>
  <conditionalFormatting sqref="G69:G74">
    <cfRule type="expression" dxfId="0" priority="46">
      <formula>G69&lt;&gt;""</formula>
    </cfRule>
  </conditionalFormatting>
  <conditionalFormatting sqref="G75:G80">
    <cfRule type="expression" dxfId="0" priority="45">
      <formula>G75&lt;&gt;""</formula>
    </cfRule>
  </conditionalFormatting>
  <conditionalFormatting sqref="G81:G86">
    <cfRule type="expression" dxfId="0" priority="44">
      <formula>G81&lt;&gt;""</formula>
    </cfRule>
  </conditionalFormatting>
  <conditionalFormatting sqref="G87:G92">
    <cfRule type="expression" dxfId="0" priority="43">
      <formula>G87&lt;&gt;""</formula>
    </cfRule>
  </conditionalFormatting>
  <conditionalFormatting sqref="G93:G98">
    <cfRule type="expression" dxfId="0" priority="42">
      <formula>G93&lt;&gt;""</formula>
    </cfRule>
  </conditionalFormatting>
  <conditionalFormatting sqref="G99:G104">
    <cfRule type="expression" dxfId="0" priority="41">
      <formula>G99&lt;&gt;""</formula>
    </cfRule>
  </conditionalFormatting>
  <conditionalFormatting sqref="G105:G110">
    <cfRule type="expression" dxfId="0" priority="40">
      <formula>G105&lt;&gt;""</formula>
    </cfRule>
  </conditionalFormatting>
  <conditionalFormatting sqref="G111:G116">
    <cfRule type="expression" dxfId="0" priority="39">
      <formula>G111&lt;&gt;""</formula>
    </cfRule>
  </conditionalFormatting>
  <conditionalFormatting sqref="G117:G122">
    <cfRule type="expression" dxfId="0" priority="38">
      <formula>G117&lt;&gt;""</formula>
    </cfRule>
  </conditionalFormatting>
  <conditionalFormatting sqref="G123:G128">
    <cfRule type="expression" dxfId="0" priority="37">
      <formula>G123&lt;&gt;""</formula>
    </cfRule>
  </conditionalFormatting>
  <conditionalFormatting sqref="G129:G134">
    <cfRule type="expression" dxfId="0" priority="36">
      <formula>G129&lt;&gt;""</formula>
    </cfRule>
  </conditionalFormatting>
  <conditionalFormatting sqref="G135:G140">
    <cfRule type="expression" dxfId="0" priority="35">
      <formula>G135&lt;&gt;""</formula>
    </cfRule>
  </conditionalFormatting>
  <conditionalFormatting sqref="G141:G146">
    <cfRule type="expression" dxfId="0" priority="34">
      <formula>G141&lt;&gt;""</formula>
    </cfRule>
  </conditionalFormatting>
  <conditionalFormatting sqref="G147:G152">
    <cfRule type="expression" dxfId="0" priority="33">
      <formula>G147&lt;&gt;""</formula>
    </cfRule>
  </conditionalFormatting>
  <conditionalFormatting sqref="G153:G158">
    <cfRule type="expression" dxfId="0" priority="32">
      <formula>G153&lt;&gt;""</formula>
    </cfRule>
  </conditionalFormatting>
  <conditionalFormatting sqref="G159:G164">
    <cfRule type="expression" dxfId="0" priority="31">
      <formula>G159&lt;&gt;""</formula>
    </cfRule>
  </conditionalFormatting>
  <conditionalFormatting sqref="G165:G167">
    <cfRule type="expression" dxfId="0" priority="30">
      <formula>G165&lt;&gt;""</formula>
    </cfRule>
  </conditionalFormatting>
  <conditionalFormatting sqref="J4:J8">
    <cfRule type="expression" dxfId="0" priority="280">
      <formula>J4&lt;&gt;""</formula>
    </cfRule>
  </conditionalFormatting>
  <conditionalFormatting sqref="J10:J14">
    <cfRule type="expression" dxfId="0" priority="278">
      <formula>J10&lt;&gt;""</formula>
    </cfRule>
  </conditionalFormatting>
  <conditionalFormatting sqref="J16:J20">
    <cfRule type="expression" dxfId="0" priority="276">
      <formula>J16&lt;&gt;""</formula>
    </cfRule>
  </conditionalFormatting>
  <conditionalFormatting sqref="J22:J26">
    <cfRule type="expression" dxfId="0" priority="274">
      <formula>J22&lt;&gt;""</formula>
    </cfRule>
  </conditionalFormatting>
  <conditionalFormatting sqref="J28:J32">
    <cfRule type="expression" dxfId="0" priority="272">
      <formula>J28&lt;&gt;""</formula>
    </cfRule>
  </conditionalFormatting>
  <conditionalFormatting sqref="J34:J38">
    <cfRule type="expression" dxfId="0" priority="270">
      <formula>J34&lt;&gt;""</formula>
    </cfRule>
  </conditionalFormatting>
  <conditionalFormatting sqref="J40:J44">
    <cfRule type="expression" dxfId="0" priority="268">
      <formula>J40&lt;&gt;""</formula>
    </cfRule>
  </conditionalFormatting>
  <conditionalFormatting sqref="J46:J50">
    <cfRule type="expression" dxfId="0" priority="266">
      <formula>J46&lt;&gt;""</formula>
    </cfRule>
  </conditionalFormatting>
  <conditionalFormatting sqref="J52:J56">
    <cfRule type="expression" dxfId="0" priority="264">
      <formula>J52&lt;&gt;""</formula>
    </cfRule>
  </conditionalFormatting>
  <conditionalFormatting sqref="J58:J62">
    <cfRule type="expression" dxfId="0" priority="262">
      <formula>J58&lt;&gt;""</formula>
    </cfRule>
  </conditionalFormatting>
  <conditionalFormatting sqref="J64:J68">
    <cfRule type="expression" dxfId="0" priority="260">
      <formula>J64&lt;&gt;""</formula>
    </cfRule>
  </conditionalFormatting>
  <conditionalFormatting sqref="J70:J74">
    <cfRule type="expression" dxfId="0" priority="258">
      <formula>J70&lt;&gt;""</formula>
    </cfRule>
  </conditionalFormatting>
  <conditionalFormatting sqref="J76:J80">
    <cfRule type="expression" dxfId="0" priority="256">
      <formula>J76&lt;&gt;""</formula>
    </cfRule>
  </conditionalFormatting>
  <conditionalFormatting sqref="J82:J86">
    <cfRule type="expression" dxfId="0" priority="254">
      <formula>J82&lt;&gt;""</formula>
    </cfRule>
  </conditionalFormatting>
  <conditionalFormatting sqref="J88:J92">
    <cfRule type="expression" dxfId="0" priority="252">
      <formula>J88&lt;&gt;""</formula>
    </cfRule>
  </conditionalFormatting>
  <conditionalFormatting sqref="J94:J98">
    <cfRule type="expression" dxfId="0" priority="250">
      <formula>J94&lt;&gt;""</formula>
    </cfRule>
  </conditionalFormatting>
  <conditionalFormatting sqref="J100:J104">
    <cfRule type="expression" dxfId="0" priority="248">
      <formula>J100&lt;&gt;""</formula>
    </cfRule>
  </conditionalFormatting>
  <conditionalFormatting sqref="J106:J110">
    <cfRule type="expression" dxfId="0" priority="246">
      <formula>J106&lt;&gt;""</formula>
    </cfRule>
  </conditionalFormatting>
  <conditionalFormatting sqref="J112:J116">
    <cfRule type="expression" dxfId="0" priority="244">
      <formula>J112&lt;&gt;""</formula>
    </cfRule>
  </conditionalFormatting>
  <conditionalFormatting sqref="J118:J122">
    <cfRule type="expression" dxfId="0" priority="242">
      <formula>J118&lt;&gt;""</formula>
    </cfRule>
  </conditionalFormatting>
  <conditionalFormatting sqref="J124:J128">
    <cfRule type="expression" dxfId="0" priority="240">
      <formula>J124&lt;&gt;""</formula>
    </cfRule>
  </conditionalFormatting>
  <conditionalFormatting sqref="J130:J134">
    <cfRule type="expression" dxfId="0" priority="238">
      <formula>J130&lt;&gt;""</formula>
    </cfRule>
  </conditionalFormatting>
  <conditionalFormatting sqref="J136:J140">
    <cfRule type="expression" dxfId="0" priority="236">
      <formula>J136&lt;&gt;""</formula>
    </cfRule>
  </conditionalFormatting>
  <conditionalFormatting sqref="J142:J146">
    <cfRule type="expression" dxfId="0" priority="234">
      <formula>J142&lt;&gt;""</formula>
    </cfRule>
  </conditionalFormatting>
  <conditionalFormatting sqref="J148:J152">
    <cfRule type="expression" dxfId="0" priority="232">
      <formula>J148&lt;&gt;""</formula>
    </cfRule>
  </conditionalFormatting>
  <conditionalFormatting sqref="J154:J158">
    <cfRule type="expression" dxfId="0" priority="230">
      <formula>J154&lt;&gt;""</formula>
    </cfRule>
  </conditionalFormatting>
  <conditionalFormatting sqref="J160:J164">
    <cfRule type="expression" dxfId="0" priority="228">
      <formula>J160&lt;&gt;""</formula>
    </cfRule>
  </conditionalFormatting>
  <conditionalFormatting sqref="J166:J167">
    <cfRule type="expression" dxfId="0" priority="226">
      <formula>J166&lt;&gt;""</formula>
    </cfRule>
  </conditionalFormatting>
  <conditionalFormatting sqref="M9:M14">
    <cfRule type="expression" dxfId="0" priority="166">
      <formula>M9&lt;&gt;""</formula>
    </cfRule>
  </conditionalFormatting>
  <conditionalFormatting sqref="M15:M20">
    <cfRule type="expression" dxfId="0" priority="164">
      <formula>M15&lt;&gt;""</formula>
    </cfRule>
  </conditionalFormatting>
  <conditionalFormatting sqref="M21:M26">
    <cfRule type="expression" dxfId="0" priority="162">
      <formula>M21&lt;&gt;""</formula>
    </cfRule>
  </conditionalFormatting>
  <conditionalFormatting sqref="M27:M32">
    <cfRule type="expression" dxfId="0" priority="160">
      <formula>M27&lt;&gt;""</formula>
    </cfRule>
  </conditionalFormatting>
  <conditionalFormatting sqref="M33:M38">
    <cfRule type="expression" dxfId="0" priority="158">
      <formula>M33&lt;&gt;""</formula>
    </cfRule>
  </conditionalFormatting>
  <conditionalFormatting sqref="M39:M44">
    <cfRule type="expression" dxfId="0" priority="156">
      <formula>M39&lt;&gt;""</formula>
    </cfRule>
  </conditionalFormatting>
  <conditionalFormatting sqref="M45:M50">
    <cfRule type="expression" dxfId="0" priority="154">
      <formula>M45&lt;&gt;""</formula>
    </cfRule>
  </conditionalFormatting>
  <conditionalFormatting sqref="M51:M56">
    <cfRule type="expression" dxfId="0" priority="152">
      <formula>M51&lt;&gt;""</formula>
    </cfRule>
  </conditionalFormatting>
  <conditionalFormatting sqref="M57:M62">
    <cfRule type="expression" dxfId="0" priority="150">
      <formula>M57&lt;&gt;""</formula>
    </cfRule>
  </conditionalFormatting>
  <conditionalFormatting sqref="M63:M68">
    <cfRule type="expression" dxfId="0" priority="148">
      <formula>M63&lt;&gt;""</formula>
    </cfRule>
  </conditionalFormatting>
  <conditionalFormatting sqref="M69:M74">
    <cfRule type="expression" dxfId="0" priority="146">
      <formula>M69&lt;&gt;""</formula>
    </cfRule>
  </conditionalFormatting>
  <conditionalFormatting sqref="M75:M80">
    <cfRule type="expression" dxfId="0" priority="144">
      <formula>M75&lt;&gt;""</formula>
    </cfRule>
  </conditionalFormatting>
  <conditionalFormatting sqref="M81:M86">
    <cfRule type="expression" dxfId="0" priority="142">
      <formula>M81&lt;&gt;""</formula>
    </cfRule>
  </conditionalFormatting>
  <conditionalFormatting sqref="M87:M92">
    <cfRule type="expression" dxfId="0" priority="140">
      <formula>M87&lt;&gt;""</formula>
    </cfRule>
  </conditionalFormatting>
  <conditionalFormatting sqref="M93:M98">
    <cfRule type="expression" dxfId="0" priority="138">
      <formula>M93&lt;&gt;""</formula>
    </cfRule>
  </conditionalFormatting>
  <conditionalFormatting sqref="M99:M104">
    <cfRule type="expression" dxfId="0" priority="136">
      <formula>M99&lt;&gt;""</formula>
    </cfRule>
  </conditionalFormatting>
  <conditionalFormatting sqref="M105:M110">
    <cfRule type="expression" dxfId="0" priority="134">
      <formula>M105&lt;&gt;""</formula>
    </cfRule>
  </conditionalFormatting>
  <conditionalFormatting sqref="M111:M116">
    <cfRule type="expression" dxfId="0" priority="132">
      <formula>M111&lt;&gt;""</formula>
    </cfRule>
  </conditionalFormatting>
  <conditionalFormatting sqref="M117:M122">
    <cfRule type="expression" dxfId="0" priority="130">
      <formula>M117&lt;&gt;""</formula>
    </cfRule>
  </conditionalFormatting>
  <conditionalFormatting sqref="M123:M128">
    <cfRule type="expression" dxfId="0" priority="128">
      <formula>M123&lt;&gt;""</formula>
    </cfRule>
  </conditionalFormatting>
  <conditionalFormatting sqref="M129:M134">
    <cfRule type="expression" dxfId="0" priority="126">
      <formula>M129&lt;&gt;""</formula>
    </cfRule>
  </conditionalFormatting>
  <conditionalFormatting sqref="M135:M140">
    <cfRule type="expression" dxfId="0" priority="124">
      <formula>M135&lt;&gt;""</formula>
    </cfRule>
  </conditionalFormatting>
  <conditionalFormatting sqref="M141:M146">
    <cfRule type="expression" dxfId="0" priority="122">
      <formula>M141&lt;&gt;""</formula>
    </cfRule>
  </conditionalFormatting>
  <conditionalFormatting sqref="M147:M152">
    <cfRule type="expression" dxfId="0" priority="120">
      <formula>M147&lt;&gt;""</formula>
    </cfRule>
  </conditionalFormatting>
  <conditionalFormatting sqref="M153:M158">
    <cfRule type="expression" dxfId="0" priority="118">
      <formula>M153&lt;&gt;""</formula>
    </cfRule>
  </conditionalFormatting>
  <conditionalFormatting sqref="M159:M164">
    <cfRule type="expression" dxfId="0" priority="116">
      <formula>M159&lt;&gt;""</formula>
    </cfRule>
  </conditionalFormatting>
  <conditionalFormatting sqref="M165:M167">
    <cfRule type="expression" dxfId="0" priority="114">
      <formula>M165&lt;&gt;""</formula>
    </cfRule>
  </conditionalFormatting>
  <conditionalFormatting sqref="M168:M193">
    <cfRule type="expression" dxfId="0" priority="1">
      <formula>M168&lt;&gt;""</formula>
    </cfRule>
  </conditionalFormatting>
  <conditionalFormatting sqref="N3:N8">
    <cfRule type="expression" dxfId="0" priority="112">
      <formula>N3&lt;&gt;""</formula>
    </cfRule>
  </conditionalFormatting>
  <conditionalFormatting sqref="N9:N14">
    <cfRule type="expression" dxfId="0" priority="110">
      <formula>N9&lt;&gt;""</formula>
    </cfRule>
  </conditionalFormatting>
  <conditionalFormatting sqref="N15:N20">
    <cfRule type="expression" dxfId="0" priority="108">
      <formula>N15&lt;&gt;""</formula>
    </cfRule>
  </conditionalFormatting>
  <conditionalFormatting sqref="N21:N26">
    <cfRule type="expression" dxfId="0" priority="106">
      <formula>N21&lt;&gt;""</formula>
    </cfRule>
  </conditionalFormatting>
  <conditionalFormatting sqref="N27:N32">
    <cfRule type="expression" dxfId="0" priority="104">
      <formula>N27&lt;&gt;""</formula>
    </cfRule>
  </conditionalFormatting>
  <conditionalFormatting sqref="N33:N38">
    <cfRule type="expression" dxfId="0" priority="102">
      <formula>N33&lt;&gt;""</formula>
    </cfRule>
  </conditionalFormatting>
  <conditionalFormatting sqref="N39:N44">
    <cfRule type="expression" dxfId="0" priority="100">
      <formula>N39&lt;&gt;""</formula>
    </cfRule>
  </conditionalFormatting>
  <conditionalFormatting sqref="N45:N50">
    <cfRule type="expression" dxfId="0" priority="98">
      <formula>N45&lt;&gt;""</formula>
    </cfRule>
  </conditionalFormatting>
  <conditionalFormatting sqref="N51:N56">
    <cfRule type="expression" dxfId="0" priority="96">
      <formula>N51&lt;&gt;""</formula>
    </cfRule>
  </conditionalFormatting>
  <conditionalFormatting sqref="N57:N62">
    <cfRule type="expression" dxfId="0" priority="94">
      <formula>N57&lt;&gt;""</formula>
    </cfRule>
  </conditionalFormatting>
  <conditionalFormatting sqref="N63:N68">
    <cfRule type="expression" dxfId="0" priority="92">
      <formula>N63&lt;&gt;""</formula>
    </cfRule>
  </conditionalFormatting>
  <conditionalFormatting sqref="N69:N74">
    <cfRule type="expression" dxfId="0" priority="90">
      <formula>N69&lt;&gt;""</formula>
    </cfRule>
  </conditionalFormatting>
  <conditionalFormatting sqref="N75:N80">
    <cfRule type="expression" dxfId="0" priority="88">
      <formula>N75&lt;&gt;""</formula>
    </cfRule>
  </conditionalFormatting>
  <conditionalFormatting sqref="N81:N86">
    <cfRule type="expression" dxfId="0" priority="86">
      <formula>N81&lt;&gt;""</formula>
    </cfRule>
  </conditionalFormatting>
  <conditionalFormatting sqref="N87:N92">
    <cfRule type="expression" dxfId="0" priority="84">
      <formula>N87&lt;&gt;""</formula>
    </cfRule>
  </conditionalFormatting>
  <conditionalFormatting sqref="N93:N98">
    <cfRule type="expression" dxfId="0" priority="82">
      <formula>N93&lt;&gt;""</formula>
    </cfRule>
  </conditionalFormatting>
  <conditionalFormatting sqref="N99:N104">
    <cfRule type="expression" dxfId="0" priority="80">
      <formula>N99&lt;&gt;""</formula>
    </cfRule>
  </conditionalFormatting>
  <conditionalFormatting sqref="N105:N110">
    <cfRule type="expression" dxfId="0" priority="78">
      <formula>N105&lt;&gt;""</formula>
    </cfRule>
  </conditionalFormatting>
  <conditionalFormatting sqref="N111:N116">
    <cfRule type="expression" dxfId="0" priority="76">
      <formula>N111&lt;&gt;""</formula>
    </cfRule>
  </conditionalFormatting>
  <conditionalFormatting sqref="N117:N122">
    <cfRule type="expression" dxfId="0" priority="74">
      <formula>N117&lt;&gt;""</formula>
    </cfRule>
  </conditionalFormatting>
  <conditionalFormatting sqref="N123:N128">
    <cfRule type="expression" dxfId="0" priority="72">
      <formula>N123&lt;&gt;""</formula>
    </cfRule>
  </conditionalFormatting>
  <conditionalFormatting sqref="N129:N134">
    <cfRule type="expression" dxfId="0" priority="70">
      <formula>N129&lt;&gt;""</formula>
    </cfRule>
  </conditionalFormatting>
  <conditionalFormatting sqref="N135:N140">
    <cfRule type="expression" dxfId="0" priority="68">
      <formula>N135&lt;&gt;""</formula>
    </cfRule>
  </conditionalFormatting>
  <conditionalFormatting sqref="N141:N146">
    <cfRule type="expression" dxfId="0" priority="66">
      <formula>N141&lt;&gt;""</formula>
    </cfRule>
  </conditionalFormatting>
  <conditionalFormatting sqref="N147:N152">
    <cfRule type="expression" dxfId="0" priority="64">
      <formula>N147&lt;&gt;""</formula>
    </cfRule>
  </conditionalFormatting>
  <conditionalFormatting sqref="N153:N158">
    <cfRule type="expression" dxfId="0" priority="62">
      <formula>N153&lt;&gt;""</formula>
    </cfRule>
  </conditionalFormatting>
  <conditionalFormatting sqref="N159:N164">
    <cfRule type="expression" dxfId="0" priority="60">
      <formula>N159&lt;&gt;""</formula>
    </cfRule>
  </conditionalFormatting>
  <conditionalFormatting sqref="N165:N167">
    <cfRule type="expression" dxfId="0" priority="58">
      <formula>N165&lt;&gt;""</formula>
    </cfRule>
  </conditionalFormatting>
  <conditionalFormatting sqref="C3:D8">
    <cfRule type="expression" dxfId="0" priority="169">
      <formula>C3&lt;&gt;""</formula>
    </cfRule>
  </conditionalFormatting>
  <conditionalFormatting sqref="H3:I8">
    <cfRule type="expression" dxfId="0" priority="29">
      <formula>H3&lt;&gt;""</formula>
    </cfRule>
  </conditionalFormatting>
  <conditionalFormatting sqref="L3:M3 M4:M8 L4:L219">
    <cfRule type="expression" dxfId="0" priority="168">
      <formula>L3&lt;&gt;""</formula>
    </cfRule>
  </conditionalFormatting>
  <conditionalFormatting sqref="C9:D14">
    <cfRule type="expression" dxfId="0" priority="167">
      <formula>C9&lt;&gt;""</formula>
    </cfRule>
  </conditionalFormatting>
  <conditionalFormatting sqref="H9:I14">
    <cfRule type="expression" dxfId="0" priority="28">
      <formula>H9&lt;&gt;""</formula>
    </cfRule>
  </conditionalFormatting>
  <conditionalFormatting sqref="C15:D20">
    <cfRule type="expression" dxfId="0" priority="165">
      <formula>C15&lt;&gt;""</formula>
    </cfRule>
  </conditionalFormatting>
  <conditionalFormatting sqref="H15:I20">
    <cfRule type="expression" dxfId="0" priority="27">
      <formula>H15&lt;&gt;""</formula>
    </cfRule>
  </conditionalFormatting>
  <conditionalFormatting sqref="C21:D26">
    <cfRule type="expression" dxfId="0" priority="163">
      <formula>C21&lt;&gt;""</formula>
    </cfRule>
  </conditionalFormatting>
  <conditionalFormatting sqref="H21:I26">
    <cfRule type="expression" dxfId="0" priority="26">
      <formula>H21&lt;&gt;""</formula>
    </cfRule>
  </conditionalFormatting>
  <conditionalFormatting sqref="C27:D32">
    <cfRule type="expression" dxfId="0" priority="161">
      <formula>C27&lt;&gt;""</formula>
    </cfRule>
  </conditionalFormatting>
  <conditionalFormatting sqref="H27:I32">
    <cfRule type="expression" dxfId="0" priority="25">
      <formula>H27&lt;&gt;""</formula>
    </cfRule>
  </conditionalFormatting>
  <conditionalFormatting sqref="C33:D38">
    <cfRule type="expression" dxfId="0" priority="159">
      <formula>C33&lt;&gt;""</formula>
    </cfRule>
  </conditionalFormatting>
  <conditionalFormatting sqref="H33:I38">
    <cfRule type="expression" dxfId="0" priority="24">
      <formula>H33&lt;&gt;""</formula>
    </cfRule>
  </conditionalFormatting>
  <conditionalFormatting sqref="C39:D44">
    <cfRule type="expression" dxfId="0" priority="157">
      <formula>C39&lt;&gt;""</formula>
    </cfRule>
  </conditionalFormatting>
  <conditionalFormatting sqref="H39:I44">
    <cfRule type="expression" dxfId="0" priority="23">
      <formula>H39&lt;&gt;""</formula>
    </cfRule>
  </conditionalFormatting>
  <conditionalFormatting sqref="C45:D50">
    <cfRule type="expression" dxfId="0" priority="155">
      <formula>C45&lt;&gt;""</formula>
    </cfRule>
  </conditionalFormatting>
  <conditionalFormatting sqref="H45:I50">
    <cfRule type="expression" dxfId="0" priority="22">
      <formula>H45&lt;&gt;""</formula>
    </cfRule>
  </conditionalFormatting>
  <conditionalFormatting sqref="C51:D56">
    <cfRule type="expression" dxfId="0" priority="153">
      <formula>C51&lt;&gt;""</formula>
    </cfRule>
  </conditionalFormatting>
  <conditionalFormatting sqref="H51:I56">
    <cfRule type="expression" dxfId="0" priority="21">
      <formula>H51&lt;&gt;""</formula>
    </cfRule>
  </conditionalFormatting>
  <conditionalFormatting sqref="C57:D62">
    <cfRule type="expression" dxfId="0" priority="151">
      <formula>C57&lt;&gt;""</formula>
    </cfRule>
  </conditionalFormatting>
  <conditionalFormatting sqref="H57:I62">
    <cfRule type="expression" dxfId="0" priority="20">
      <formula>H57&lt;&gt;""</formula>
    </cfRule>
  </conditionalFormatting>
  <conditionalFormatting sqref="C63:D68">
    <cfRule type="expression" dxfId="0" priority="149">
      <formula>C63&lt;&gt;""</formula>
    </cfRule>
  </conditionalFormatting>
  <conditionalFormatting sqref="H63:I68">
    <cfRule type="expression" dxfId="0" priority="19">
      <formula>H63&lt;&gt;""</formula>
    </cfRule>
  </conditionalFormatting>
  <conditionalFormatting sqref="C69:D74">
    <cfRule type="expression" dxfId="0" priority="147">
      <formula>C69&lt;&gt;""</formula>
    </cfRule>
  </conditionalFormatting>
  <conditionalFormatting sqref="H69:I74">
    <cfRule type="expression" dxfId="0" priority="18">
      <formula>H69&lt;&gt;""</formula>
    </cfRule>
  </conditionalFormatting>
  <conditionalFormatting sqref="C75:D80">
    <cfRule type="expression" dxfId="0" priority="145">
      <formula>C75&lt;&gt;""</formula>
    </cfRule>
  </conditionalFormatting>
  <conditionalFormatting sqref="H75:I80">
    <cfRule type="expression" dxfId="0" priority="17">
      <formula>H75&lt;&gt;""</formula>
    </cfRule>
  </conditionalFormatting>
  <conditionalFormatting sqref="C81:D86">
    <cfRule type="expression" dxfId="0" priority="143">
      <formula>C81&lt;&gt;""</formula>
    </cfRule>
  </conditionalFormatting>
  <conditionalFormatting sqref="H81:I86">
    <cfRule type="expression" dxfId="0" priority="16">
      <formula>H81&lt;&gt;""</formula>
    </cfRule>
  </conditionalFormatting>
  <conditionalFormatting sqref="C87:D92">
    <cfRule type="expression" dxfId="0" priority="141">
      <formula>C87&lt;&gt;""</formula>
    </cfRule>
  </conditionalFormatting>
  <conditionalFormatting sqref="H87:I92">
    <cfRule type="expression" dxfId="0" priority="15">
      <formula>H87&lt;&gt;""</formula>
    </cfRule>
  </conditionalFormatting>
  <conditionalFormatting sqref="C93:D98">
    <cfRule type="expression" dxfId="0" priority="139">
      <formula>C93&lt;&gt;""</formula>
    </cfRule>
  </conditionalFormatting>
  <conditionalFormatting sqref="H93:I98">
    <cfRule type="expression" dxfId="0" priority="14">
      <formula>H93&lt;&gt;""</formula>
    </cfRule>
  </conditionalFormatting>
  <conditionalFormatting sqref="C99:D104">
    <cfRule type="expression" dxfId="0" priority="137">
      <formula>C99&lt;&gt;""</formula>
    </cfRule>
  </conditionalFormatting>
  <conditionalFormatting sqref="H99:I104">
    <cfRule type="expression" dxfId="0" priority="13">
      <formula>H99&lt;&gt;""</formula>
    </cfRule>
  </conditionalFormatting>
  <conditionalFormatting sqref="C105:D110">
    <cfRule type="expression" dxfId="0" priority="135">
      <formula>C105&lt;&gt;""</formula>
    </cfRule>
  </conditionalFormatting>
  <conditionalFormatting sqref="H105:I110">
    <cfRule type="expression" dxfId="0" priority="12">
      <formula>H105&lt;&gt;""</formula>
    </cfRule>
  </conditionalFormatting>
  <conditionalFormatting sqref="C111:D116">
    <cfRule type="expression" dxfId="0" priority="133">
      <formula>C111&lt;&gt;""</formula>
    </cfRule>
  </conditionalFormatting>
  <conditionalFormatting sqref="H111:I116">
    <cfRule type="expression" dxfId="0" priority="11">
      <formula>H111&lt;&gt;""</formula>
    </cfRule>
  </conditionalFormatting>
  <conditionalFormatting sqref="C117:D122">
    <cfRule type="expression" dxfId="0" priority="131">
      <formula>C117&lt;&gt;""</formula>
    </cfRule>
  </conditionalFormatting>
  <conditionalFormatting sqref="H117:I122">
    <cfRule type="expression" dxfId="0" priority="10">
      <formula>H117&lt;&gt;""</formula>
    </cfRule>
  </conditionalFormatting>
  <conditionalFormatting sqref="C123:D128">
    <cfRule type="expression" dxfId="0" priority="129">
      <formula>C123&lt;&gt;""</formula>
    </cfRule>
  </conditionalFormatting>
  <conditionalFormatting sqref="H123:I128">
    <cfRule type="expression" dxfId="0" priority="9">
      <formula>H123&lt;&gt;""</formula>
    </cfRule>
  </conditionalFormatting>
  <conditionalFormatting sqref="C129:D134">
    <cfRule type="expression" dxfId="0" priority="127">
      <formula>C129&lt;&gt;""</formula>
    </cfRule>
  </conditionalFormatting>
  <conditionalFormatting sqref="H129:I134">
    <cfRule type="expression" dxfId="0" priority="8">
      <formula>H129&lt;&gt;""</formula>
    </cfRule>
  </conditionalFormatting>
  <conditionalFormatting sqref="C135:D140">
    <cfRule type="expression" dxfId="0" priority="125">
      <formula>C135&lt;&gt;""</formula>
    </cfRule>
  </conditionalFormatting>
  <conditionalFormatting sqref="H135:I140">
    <cfRule type="expression" dxfId="0" priority="7">
      <formula>H135&lt;&gt;""</formula>
    </cfRule>
  </conditionalFormatting>
  <conditionalFormatting sqref="C141:D146">
    <cfRule type="expression" dxfId="0" priority="123">
      <formula>C141&lt;&gt;""</formula>
    </cfRule>
  </conditionalFormatting>
  <conditionalFormatting sqref="H141:I146">
    <cfRule type="expression" dxfId="0" priority="6">
      <formula>H141&lt;&gt;""</formula>
    </cfRule>
  </conditionalFormatting>
  <conditionalFormatting sqref="C147:D152">
    <cfRule type="expression" dxfId="0" priority="121">
      <formula>C147&lt;&gt;""</formula>
    </cfRule>
  </conditionalFormatting>
  <conditionalFormatting sqref="H147:I152">
    <cfRule type="expression" dxfId="0" priority="5">
      <formula>H147&lt;&gt;""</formula>
    </cfRule>
  </conditionalFormatting>
  <conditionalFormatting sqref="C153:D158">
    <cfRule type="expression" dxfId="0" priority="119">
      <formula>C153&lt;&gt;""</formula>
    </cfRule>
  </conditionalFormatting>
  <conditionalFormatting sqref="H153:I158">
    <cfRule type="expression" dxfId="0" priority="4">
      <formula>H153&lt;&gt;""</formula>
    </cfRule>
  </conditionalFormatting>
  <conditionalFormatting sqref="C159:D164">
    <cfRule type="expression" dxfId="0" priority="117">
      <formula>C159&lt;&gt;""</formula>
    </cfRule>
  </conditionalFormatting>
  <conditionalFormatting sqref="H159:I164">
    <cfRule type="expression" dxfId="0" priority="3">
      <formula>H159&lt;&gt;""</formula>
    </cfRule>
  </conditionalFormatting>
  <conditionalFormatting sqref="C165:D167">
    <cfRule type="expression" dxfId="0" priority="115">
      <formula>C165&lt;&gt;""</formula>
    </cfRule>
  </conditionalFormatting>
  <conditionalFormatting sqref="H165:I167">
    <cfRule type="expression" dxfId="0" priority="2">
      <formula>H165&lt;&gt;""</formula>
    </cfRule>
  </conditionalFormatting>
  <pageMargins left="0.48" right="0.44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sdl</dc:creator>
  <cp:lastModifiedBy>WPS_1569840351</cp:lastModifiedBy>
  <dcterms:created xsi:type="dcterms:W3CDTF">2018-03-06T01:08:00Z</dcterms:created>
  <cp:lastPrinted>2020-04-20T02:11:00Z</cp:lastPrinted>
  <dcterms:modified xsi:type="dcterms:W3CDTF">2023-07-18T02:02:11Z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11</vt:lpwstr>
  </property>
  <property fmtid="{D5CDD505-2E9C-101B-9397-08002B2CF9AE}" pid="4" name="ICV">
    <vt:lpwstr>8F7F4D956C5E4584BB25C61C3D81E4B4_13</vt:lpwstr>
  </property>
</Properties>
</file>