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<sst xmlns="http://schemas.openxmlformats.org/spreadsheetml/2006/main" count="242" uniqueCount="187">
  <si>
    <t>娱乐场所经营单位</t>
  </si>
  <si>
    <t>GXJG_CN(管辖机关)</t>
  </si>
  <si>
    <t>QYMC(检查对象名称)</t>
  </si>
  <si>
    <t>TYSHXYDM(检查对象唯一编码，即统一社会信用代码)</t>
  </si>
  <si>
    <t>ZS(住所/地址)</t>
  </si>
  <si>
    <t>FZRXM(负责人姓名)</t>
  </si>
  <si>
    <t>LXDH(联系电话)</t>
  </si>
  <si>
    <t>淄博市周村区文化和旅游局</t>
  </si>
  <si>
    <t>周村指南针酒吧</t>
  </si>
  <si>
    <t>370306700097744</t>
  </si>
  <si>
    <t>周村区南下河45号</t>
  </si>
  <si>
    <t>邵会青</t>
  </si>
  <si>
    <t>周村皇家钱柜餐饮休闲俱乐部</t>
  </si>
  <si>
    <t>92370306MA3DTHQC2X</t>
  </si>
  <si>
    <t>周村区丝绸路98号</t>
  </si>
  <si>
    <t>李本山</t>
  </si>
  <si>
    <t>好时光时尚歌城</t>
  </si>
  <si>
    <t>370306601004151</t>
  </si>
  <si>
    <t>周村区丝绸路1号</t>
  </si>
  <si>
    <t>张茂良</t>
  </si>
  <si>
    <t>周村唐汇歌厅</t>
  </si>
  <si>
    <t>92370306MA3DNLCM3W</t>
  </si>
  <si>
    <t>周村区新建中路46号</t>
  </si>
  <si>
    <t>王志彬</t>
  </si>
  <si>
    <t>淄博天乐园欢乐新街娱乐有限公司</t>
  </si>
  <si>
    <t>91370306789264774E</t>
  </si>
  <si>
    <t>周村区东门路38号</t>
  </si>
  <si>
    <t>朱广来</t>
  </si>
  <si>
    <t>周村欢唱歌城</t>
  </si>
  <si>
    <t>370306700093707</t>
  </si>
  <si>
    <t>周村区王村镇兴华路168号</t>
  </si>
  <si>
    <t>赵长涛</t>
  </si>
  <si>
    <t>周村富豪时尚歌城</t>
  </si>
  <si>
    <t>92370306MA3L7DX21Y</t>
  </si>
  <si>
    <t>周村区正阳路与站北路交汇处西南角</t>
  </si>
  <si>
    <t>袁泉</t>
  </si>
  <si>
    <t>淄博美高梅餐饮服务有限公司</t>
  </si>
  <si>
    <t>913703064932493646</t>
  </si>
  <si>
    <t>周村区周村汇龙街商城七号楼</t>
  </si>
  <si>
    <t>张添</t>
  </si>
  <si>
    <t>淄博鑫拓餐饮娱乐有限公司</t>
  </si>
  <si>
    <t>91370306554375066H</t>
  </si>
  <si>
    <t>周村区机场路11号</t>
  </si>
  <si>
    <t>于文涛</t>
  </si>
  <si>
    <t>周村金梦汇量贩式练歌厅</t>
  </si>
  <si>
    <t xml:space="preserve">92370306MA3Q2NFT20 </t>
  </si>
  <si>
    <t>周村区青年路富瑞特城市广场9号楼4层</t>
  </si>
  <si>
    <t>薛金生</t>
  </si>
  <si>
    <t>艺术品市场经营单位</t>
  </si>
  <si>
    <t>山东福王文化艺术有限公司</t>
  </si>
  <si>
    <t>370300200031536</t>
  </si>
  <si>
    <t>周村区周村大街172号</t>
  </si>
  <si>
    <t>万翠华</t>
  </si>
  <si>
    <t>0533-6419977</t>
  </si>
  <si>
    <t>周村玉峰阁玉石经营部</t>
  </si>
  <si>
    <t>370306700114645</t>
  </si>
  <si>
    <t>周村区丝市街92号</t>
  </si>
  <si>
    <t>王峰</t>
  </si>
  <si>
    <t xml:space="preserve">周村燕川剪纸坊 </t>
  </si>
  <si>
    <t>370306700033757</t>
  </si>
  <si>
    <t>周村区银子市街68号北邻</t>
  </si>
  <si>
    <t>刘敏燕</t>
  </si>
  <si>
    <t>周村万珍轩古玩店</t>
  </si>
  <si>
    <t>370306700099078</t>
  </si>
  <si>
    <t>周村区大街108-112号</t>
  </si>
  <si>
    <t>韩军</t>
  </si>
  <si>
    <t>周村古盛轩古玩店</t>
  </si>
  <si>
    <t>370306700099385</t>
  </si>
  <si>
    <t>周村区大街133号</t>
  </si>
  <si>
    <t>王翠娥</t>
  </si>
  <si>
    <t>周村艺光阁牌匾雕刻工作室大街店</t>
  </si>
  <si>
    <t>370306700098026</t>
  </si>
  <si>
    <t>周村区大街138号</t>
  </si>
  <si>
    <t>李强</t>
  </si>
  <si>
    <t>周村瑞华堂古玩店</t>
  </si>
  <si>
    <t>370306700099352</t>
  </si>
  <si>
    <t>周村区大街135号</t>
  </si>
  <si>
    <t>王立新</t>
  </si>
  <si>
    <t>周村宝晋阁古玩店</t>
  </si>
  <si>
    <t>370306700102570</t>
  </si>
  <si>
    <t>周村区大街211号</t>
  </si>
  <si>
    <t>刘传贞</t>
  </si>
  <si>
    <t>周村泰兴堂古玩店</t>
  </si>
  <si>
    <t>370306700099416</t>
  </si>
  <si>
    <t>周村区大街140号</t>
  </si>
  <si>
    <t>房兴明</t>
  </si>
  <si>
    <t>周村乾坤阁古玩店</t>
  </si>
  <si>
    <t>370306700181806</t>
  </si>
  <si>
    <t>周村区芙蓉街38号</t>
  </si>
  <si>
    <t>房崇金</t>
  </si>
  <si>
    <t>周村崇合轩古玩店</t>
  </si>
  <si>
    <t>92370306MA3EKMKM11</t>
  </si>
  <si>
    <t>周村区芙蓉街30-32号</t>
  </si>
  <si>
    <t>房崇合</t>
  </si>
  <si>
    <t>周村翰古轩古玩店</t>
  </si>
  <si>
    <t>92370306MA3L15WK88</t>
  </si>
  <si>
    <t>周村区芙蓉街17号</t>
  </si>
  <si>
    <t>房崇钢</t>
  </si>
  <si>
    <t>互联网文化经营单位</t>
  </si>
  <si>
    <t>淄博畅游文化传播有限公司周村东门路店</t>
  </si>
  <si>
    <t>91370306MA3DLGGW6T</t>
  </si>
  <si>
    <t>周村区东门路127号</t>
  </si>
  <si>
    <t>王毓琳</t>
  </si>
  <si>
    <t>淄博火烈鸟万佳网络文化有限公司</t>
  </si>
  <si>
    <t>91370306660157126H</t>
  </si>
  <si>
    <t>周村区城南路9-1号</t>
  </si>
  <si>
    <t>王大明</t>
  </si>
  <si>
    <t>周村酷拉拉网吧</t>
  </si>
  <si>
    <t>91370306MA3D1YHT8N</t>
  </si>
  <si>
    <t>周村区体育场路445、447号</t>
  </si>
  <si>
    <t>李光鑫</t>
  </si>
  <si>
    <t>周村菁菁网络服务部</t>
  </si>
  <si>
    <t xml:space="preserve"> 91370306MA3D1YPG2U</t>
  </si>
  <si>
    <t>周村区青年路福瑞特城市广场C座三楼</t>
  </si>
  <si>
    <t>王锐</t>
  </si>
  <si>
    <t>周村育才网络服务部</t>
  </si>
  <si>
    <t>91370306MA3D1YQ16E</t>
  </si>
  <si>
    <t>周村区恒通路357号</t>
  </si>
  <si>
    <t>潘红生</t>
  </si>
  <si>
    <t>周村中兴电脑工作室</t>
  </si>
  <si>
    <t>91370306MA3D1XME4D</t>
  </si>
  <si>
    <t>周村区中和街42号</t>
  </si>
  <si>
    <t>李伟</t>
  </si>
  <si>
    <t>周村雷云网吧</t>
  </si>
  <si>
    <t>91370306MA3D1YNW0C</t>
  </si>
  <si>
    <t>周村区东街康城丽都58829</t>
  </si>
  <si>
    <t>李宁</t>
  </si>
  <si>
    <t>淄博富磊网吧</t>
  </si>
  <si>
    <t>91370306MA3D1U9E3P</t>
  </si>
  <si>
    <t>周村区电厂路951号</t>
  </si>
  <si>
    <t>闫磊</t>
  </si>
  <si>
    <t>淄博畅游文化传播有限公司周村分公司</t>
  </si>
  <si>
    <t>91370306MA3CH04K5W</t>
  </si>
  <si>
    <t>周村区城市明珠1号楼东起第四间</t>
  </si>
  <si>
    <t>闫欣桐</t>
  </si>
  <si>
    <t>淄博市周村万正网络服务部</t>
  </si>
  <si>
    <t>370306329015144</t>
  </si>
  <si>
    <t>周村区中长行街15号</t>
  </si>
  <si>
    <t>张慧</t>
  </si>
  <si>
    <t>淄博比尔吉沃特网吧</t>
  </si>
  <si>
    <t>370306300003675</t>
  </si>
  <si>
    <t>周村区金源步行街19甲25号</t>
  </si>
  <si>
    <t>杨维平</t>
  </si>
  <si>
    <t>淄博市周村动力网吧</t>
  </si>
  <si>
    <t>91370306MA3D1YK263</t>
  </si>
  <si>
    <t>周村区南郊镇米山路7号</t>
  </si>
  <si>
    <t>曹今一</t>
  </si>
  <si>
    <t>周村新时代网吧</t>
  </si>
  <si>
    <t>91370306MA3CBNTB0J</t>
  </si>
  <si>
    <t>周村区欢乐新街C25C30</t>
  </si>
  <si>
    <t>李凤娟</t>
  </si>
  <si>
    <t>淄博翔龙万佳网络文化有限公司</t>
  </si>
  <si>
    <t>913703066872176199</t>
  </si>
  <si>
    <t>周村区王村镇王村</t>
  </si>
  <si>
    <t>杨进</t>
  </si>
  <si>
    <t>淄博翱宇万佳网络文化有限公司</t>
  </si>
  <si>
    <t>913703066635141684</t>
  </si>
  <si>
    <t>周村区王村镇西阳夕村</t>
  </si>
  <si>
    <t>李凤英</t>
  </si>
  <si>
    <t>淄博摩尔万佳网络文化有限公司</t>
  </si>
  <si>
    <t>370306228033379</t>
  </si>
  <si>
    <t>周村区中和街1号</t>
  </si>
  <si>
    <t>孙良</t>
  </si>
  <si>
    <t>淄博洲际万佳网络文化有限公司</t>
  </si>
  <si>
    <t>370306228033928</t>
  </si>
  <si>
    <t>周村区王村镇王村村委对过</t>
  </si>
  <si>
    <t>牛小磊</t>
  </si>
  <si>
    <t>周村新强网吧</t>
  </si>
  <si>
    <t>91370306MA3D1V2H33</t>
  </si>
  <si>
    <t>周村区米山路16号对过</t>
  </si>
  <si>
    <t>王卫</t>
  </si>
  <si>
    <t>周村恒信网吧</t>
  </si>
  <si>
    <t>91370306MA3D1YD80L</t>
  </si>
  <si>
    <t>周村区米山路28号</t>
  </si>
  <si>
    <t>王杰</t>
  </si>
  <si>
    <t>淄博火狐狸万佳网络文化有限公司</t>
  </si>
  <si>
    <t>913703066619594383</t>
  </si>
  <si>
    <t>周村区电厂路34号</t>
  </si>
  <si>
    <t>沈元耿</t>
  </si>
  <si>
    <t>淄博英雄竞技网络文化有限公司</t>
  </si>
  <si>
    <t>91370306MA3F38LU3Y</t>
  </si>
  <si>
    <t>淄博市周村区周隆路902号</t>
  </si>
  <si>
    <t>聂树建</t>
  </si>
  <si>
    <t>淄博友嘉文化传播有限公司</t>
  </si>
  <si>
    <t xml:space="preserve">91370306MA3NE1A49M </t>
  </si>
  <si>
    <t>周村区东街175号</t>
  </si>
  <si>
    <t>王聃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</si>
</sst>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0"/>
      <color theme="1"/>
      <name val="新宋体"/>
      <charset val="134"/>
    </font>
    <font>
      <sz val="10"/>
      <color rgb="FF000000"/>
      <name val="新宋体"/>
      <charset val="134"/>
    </font>
    <font>
      <sz val="10"/>
      <name val="新宋体"/>
      <charset val="134"/>
    </font>
    <font>
      <sz val="10"/>
      <color rgb="FF131313"/>
      <name val="新宋体"/>
      <charset val="134"/>
    </font>
    <font>
      <sz val="10"/>
      <color indexed="8"/>
      <name val="新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446;&#29814;\&#21150;&#20844;&#23460;\2019\2019.11\&#21452;&#38543;&#26426;&#19968;&#20844;&#24320;%20&#31995;&#32479;\&#21608;&#26449;&#65306;&#26816;&#26597;&#23545;&#35937;&#21517;&#24405;&#24211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板"/>
      <sheetName val="执法人员名单"/>
      <sheetName val="娱乐场所经营单位"/>
      <sheetName val="艺术品经营单位"/>
      <sheetName val="互联网文化经营单位"/>
      <sheetName val="星级饭店"/>
      <sheetName val="A级旅游景区"/>
      <sheetName val="旅行社"/>
      <sheetName val="具有文物拍卖许可证的拍卖企业"/>
      <sheetName val="依法批准设立的文物商店"/>
      <sheetName val="具有文物保护工程资质的经营单位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D36" sqref="D36"/>
    </sheetView>
  </sheetViews>
  <sheetFormatPr defaultColWidth="8.88888888888889" defaultRowHeight="14.4" outlineLevelCol="5"/>
  <cols>
    <col min="1" max="1" width="32.4444444444444" customWidth="1"/>
    <col min="2" max="2" width="35.6666666666667" customWidth="1"/>
    <col min="3" max="3" width="27.6666666666667" customWidth="1"/>
    <col min="4" max="4" width="36.1111111111111" customWidth="1"/>
    <col min="5" max="5" width="21.4444444444444" customWidth="1"/>
    <col min="6" max="6" width="23.7777777777778" customWidth="1"/>
  </cols>
  <sheetData>
    <row r="1" ht="24" spans="1:6">
      <c r="A1" s="1" t="s">
        <v>0</v>
      </c>
      <c r="B1" s="2"/>
      <c r="C1" s="2"/>
      <c r="D1" s="2"/>
      <c r="E1" s="2"/>
      <c r="F1" s="2"/>
    </row>
    <row r="2" ht="28.8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</row>
    <row r="3" spans="1:6">
      <c r="A3" s="6" t="s">
        <v>7</v>
      </c>
      <c r="B3" s="7" t="s">
        <v>8</v>
      </c>
      <c r="C3" s="20" t="s">
        <v>9</v>
      </c>
      <c r="D3" s="7" t="s">
        <v>10</v>
      </c>
      <c r="E3" s="8" t="s">
        <v>11</v>
      </c>
      <c r="F3" s="9">
        <v>13589595165</v>
      </c>
    </row>
    <row r="4" spans="1:6">
      <c r="A4" s="6" t="s">
        <v>7</v>
      </c>
      <c r="B4" s="7" t="s">
        <v>12</v>
      </c>
      <c r="C4" s="7" t="s">
        <v>13</v>
      </c>
      <c r="D4" s="7" t="s">
        <v>14</v>
      </c>
      <c r="E4" s="8" t="s">
        <v>15</v>
      </c>
      <c r="F4" s="9">
        <v>13705337337</v>
      </c>
    </row>
    <row r="5" spans="1:6">
      <c r="A5" s="6" t="s">
        <v>7</v>
      </c>
      <c r="B5" s="7" t="s">
        <v>16</v>
      </c>
      <c r="C5" s="20" t="s">
        <v>17</v>
      </c>
      <c r="D5" s="7" t="s">
        <v>18</v>
      </c>
      <c r="E5" s="8" t="s">
        <v>19</v>
      </c>
      <c r="F5" s="9">
        <v>13589548399</v>
      </c>
    </row>
    <row r="6" spans="1:6">
      <c r="A6" s="6" t="s">
        <v>7</v>
      </c>
      <c r="B6" s="7" t="s">
        <v>20</v>
      </c>
      <c r="C6" s="7" t="s">
        <v>21</v>
      </c>
      <c r="D6" s="7" t="s">
        <v>22</v>
      </c>
      <c r="E6" s="8" t="s">
        <v>23</v>
      </c>
      <c r="F6" s="9">
        <v>13506446677</v>
      </c>
    </row>
    <row r="7" spans="1:6">
      <c r="A7" s="6" t="s">
        <v>7</v>
      </c>
      <c r="B7" s="7" t="s">
        <v>24</v>
      </c>
      <c r="C7" s="7" t="s">
        <v>25</v>
      </c>
      <c r="D7" s="7" t="s">
        <v>26</v>
      </c>
      <c r="E7" s="8" t="s">
        <v>27</v>
      </c>
      <c r="F7" s="9">
        <v>15564375999</v>
      </c>
    </row>
    <row r="8" spans="1:6">
      <c r="A8" s="6" t="s">
        <v>7</v>
      </c>
      <c r="B8" s="7" t="s">
        <v>28</v>
      </c>
      <c r="C8" s="20" t="s">
        <v>29</v>
      </c>
      <c r="D8" s="7" t="s">
        <v>30</v>
      </c>
      <c r="E8" s="8" t="s">
        <v>31</v>
      </c>
      <c r="F8" s="10">
        <v>13695339678</v>
      </c>
    </row>
    <row r="9" spans="1:6">
      <c r="A9" s="6" t="s">
        <v>7</v>
      </c>
      <c r="B9" s="7" t="s">
        <v>32</v>
      </c>
      <c r="C9" s="7" t="s">
        <v>33</v>
      </c>
      <c r="D9" s="7" t="s">
        <v>34</v>
      </c>
      <c r="E9" s="8" t="s">
        <v>35</v>
      </c>
      <c r="F9" s="9">
        <v>13853347122</v>
      </c>
    </row>
    <row r="10" spans="1:6">
      <c r="A10" s="6" t="s">
        <v>7</v>
      </c>
      <c r="B10" s="7" t="s">
        <v>36</v>
      </c>
      <c r="C10" s="20" t="s">
        <v>37</v>
      </c>
      <c r="D10" s="7" t="s">
        <v>38</v>
      </c>
      <c r="E10" s="8" t="s">
        <v>39</v>
      </c>
      <c r="F10" s="9">
        <v>13505339899</v>
      </c>
    </row>
    <row r="11" spans="1:6">
      <c r="A11" s="6" t="s">
        <v>7</v>
      </c>
      <c r="B11" s="7" t="s">
        <v>40</v>
      </c>
      <c r="C11" s="7" t="s">
        <v>41</v>
      </c>
      <c r="D11" s="7" t="s">
        <v>42</v>
      </c>
      <c r="E11" s="8" t="s">
        <v>43</v>
      </c>
      <c r="F11" s="9">
        <v>1826435999</v>
      </c>
    </row>
    <row r="12" spans="1:6">
      <c r="A12" s="6" t="s">
        <v>7</v>
      </c>
      <c r="B12" s="7" t="s">
        <v>44</v>
      </c>
      <c r="C12" s="7" t="s">
        <v>45</v>
      </c>
      <c r="D12" s="7" t="s">
        <v>46</v>
      </c>
      <c r="E12" s="8" t="s">
        <v>47</v>
      </c>
      <c r="F12" s="10">
        <v>13053320219</v>
      </c>
    </row>
    <row r="13" ht="24" spans="1:6">
      <c r="A13" s="1" t="s">
        <v>48</v>
      </c>
      <c r="B13" s="2"/>
      <c r="C13" s="2"/>
      <c r="D13" s="2"/>
      <c r="E13" s="2"/>
      <c r="F13" s="2"/>
    </row>
    <row r="14" ht="28.8" spans="1:6">
      <c r="A14" s="3" t="s">
        <v>1</v>
      </c>
      <c r="B14" s="3" t="s">
        <v>2</v>
      </c>
      <c r="C14" s="4" t="s">
        <v>3</v>
      </c>
      <c r="D14" s="3" t="s">
        <v>4</v>
      </c>
      <c r="E14" s="3" t="s">
        <v>5</v>
      </c>
      <c r="F14" s="5" t="s">
        <v>6</v>
      </c>
    </row>
    <row r="15" spans="1:6">
      <c r="A15" s="6" t="s">
        <v>7</v>
      </c>
      <c r="B15" s="11" t="s">
        <v>49</v>
      </c>
      <c r="C15" s="21" t="s">
        <v>50</v>
      </c>
      <c r="D15" s="11" t="s">
        <v>51</v>
      </c>
      <c r="E15" s="12" t="s">
        <v>52</v>
      </c>
      <c r="F15" s="13" t="s">
        <v>53</v>
      </c>
    </row>
    <row r="16" spans="1:6">
      <c r="A16" s="6" t="s">
        <v>7</v>
      </c>
      <c r="B16" s="11" t="s">
        <v>54</v>
      </c>
      <c r="C16" s="21" t="s">
        <v>55</v>
      </c>
      <c r="D16" s="11" t="s">
        <v>56</v>
      </c>
      <c r="E16" s="12" t="s">
        <v>57</v>
      </c>
      <c r="F16" s="13">
        <v>13864362046</v>
      </c>
    </row>
    <row r="17" spans="1:6">
      <c r="A17" s="6" t="s">
        <v>7</v>
      </c>
      <c r="B17" s="11" t="s">
        <v>58</v>
      </c>
      <c r="C17" s="21" t="s">
        <v>59</v>
      </c>
      <c r="D17" s="11" t="s">
        <v>60</v>
      </c>
      <c r="E17" s="12" t="s">
        <v>61</v>
      </c>
      <c r="F17" s="13">
        <v>15315233816</v>
      </c>
    </row>
    <row r="18" spans="1:6">
      <c r="A18" s="6" t="s">
        <v>7</v>
      </c>
      <c r="B18" s="11" t="s">
        <v>62</v>
      </c>
      <c r="C18" s="21" t="s">
        <v>63</v>
      </c>
      <c r="D18" s="11" t="s">
        <v>64</v>
      </c>
      <c r="E18" s="12" t="s">
        <v>65</v>
      </c>
      <c r="F18" s="13">
        <v>13589505018</v>
      </c>
    </row>
    <row r="19" spans="1:6">
      <c r="A19" s="6" t="s">
        <v>7</v>
      </c>
      <c r="B19" s="11" t="s">
        <v>66</v>
      </c>
      <c r="C19" s="21" t="s">
        <v>67</v>
      </c>
      <c r="D19" s="11" t="s">
        <v>68</v>
      </c>
      <c r="E19" s="12" t="s">
        <v>69</v>
      </c>
      <c r="F19" s="13">
        <v>18560263379</v>
      </c>
    </row>
    <row r="20" spans="1:6">
      <c r="A20" s="6" t="s">
        <v>7</v>
      </c>
      <c r="B20" s="11" t="s">
        <v>70</v>
      </c>
      <c r="C20" s="21" t="s">
        <v>71</v>
      </c>
      <c r="D20" s="11" t="s">
        <v>72</v>
      </c>
      <c r="E20" s="12" t="s">
        <v>73</v>
      </c>
      <c r="F20" s="13">
        <v>1395331338</v>
      </c>
    </row>
    <row r="21" spans="1:6">
      <c r="A21" s="6" t="s">
        <v>7</v>
      </c>
      <c r="B21" s="11" t="s">
        <v>74</v>
      </c>
      <c r="C21" s="21" t="s">
        <v>75</v>
      </c>
      <c r="D21" s="11" t="s">
        <v>76</v>
      </c>
      <c r="E21" s="12" t="s">
        <v>77</v>
      </c>
      <c r="F21" s="13">
        <v>15762866968</v>
      </c>
    </row>
    <row r="22" spans="1:6">
      <c r="A22" s="6" t="s">
        <v>7</v>
      </c>
      <c r="B22" s="11" t="s">
        <v>78</v>
      </c>
      <c r="C22" s="21" t="s">
        <v>79</v>
      </c>
      <c r="D22" s="11" t="s">
        <v>80</v>
      </c>
      <c r="E22" s="12" t="s">
        <v>81</v>
      </c>
      <c r="F22" s="13">
        <v>6400536</v>
      </c>
    </row>
    <row r="23" spans="1:6">
      <c r="A23" s="6" t="s">
        <v>7</v>
      </c>
      <c r="B23" s="11" t="s">
        <v>82</v>
      </c>
      <c r="C23" s="21" t="s">
        <v>83</v>
      </c>
      <c r="D23" s="11" t="s">
        <v>84</v>
      </c>
      <c r="E23" s="12" t="s">
        <v>85</v>
      </c>
      <c r="F23" s="13">
        <v>6400536</v>
      </c>
    </row>
    <row r="24" spans="1:6">
      <c r="A24" s="6" t="s">
        <v>7</v>
      </c>
      <c r="B24" s="11" t="s">
        <v>86</v>
      </c>
      <c r="C24" s="21" t="s">
        <v>87</v>
      </c>
      <c r="D24" s="11" t="s">
        <v>88</v>
      </c>
      <c r="E24" s="12" t="s">
        <v>89</v>
      </c>
      <c r="F24" s="13">
        <v>13675336505</v>
      </c>
    </row>
    <row r="25" spans="1:6">
      <c r="A25" s="6" t="s">
        <v>7</v>
      </c>
      <c r="B25" s="11" t="s">
        <v>90</v>
      </c>
      <c r="C25" s="12" t="s">
        <v>91</v>
      </c>
      <c r="D25" s="11" t="s">
        <v>92</v>
      </c>
      <c r="E25" s="12" t="s">
        <v>93</v>
      </c>
      <c r="F25" s="13">
        <v>13668634827</v>
      </c>
    </row>
    <row r="26" spans="1:6">
      <c r="A26" s="6" t="s">
        <v>7</v>
      </c>
      <c r="B26" s="11" t="s">
        <v>94</v>
      </c>
      <c r="C26" s="12" t="s">
        <v>95</v>
      </c>
      <c r="D26" s="11" t="s">
        <v>96</v>
      </c>
      <c r="E26" s="12" t="s">
        <v>97</v>
      </c>
      <c r="F26" s="13">
        <v>13792297717</v>
      </c>
    </row>
    <row r="27" ht="24" spans="1:6">
      <c r="A27" s="1" t="s">
        <v>98</v>
      </c>
      <c r="B27" s="2"/>
      <c r="C27" s="2"/>
      <c r="D27" s="2"/>
      <c r="E27" s="2"/>
      <c r="F27" s="2"/>
    </row>
    <row r="28" ht="28.8" spans="1:6">
      <c r="A28" s="3" t="s">
        <v>1</v>
      </c>
      <c r="B28" s="3" t="s">
        <v>2</v>
      </c>
      <c r="C28" s="4" t="s">
        <v>3</v>
      </c>
      <c r="D28" s="3" t="s">
        <v>4</v>
      </c>
      <c r="E28" s="3" t="s">
        <v>5</v>
      </c>
      <c r="F28" s="3" t="s">
        <v>6</v>
      </c>
    </row>
    <row r="29" spans="1:6">
      <c r="A29" s="6" t="s">
        <v>7</v>
      </c>
      <c r="B29" s="7" t="s">
        <v>99</v>
      </c>
      <c r="C29" s="7" t="s">
        <v>100</v>
      </c>
      <c r="D29" s="7" t="s">
        <v>101</v>
      </c>
      <c r="E29" s="8" t="s">
        <v>102</v>
      </c>
      <c r="F29" s="8">
        <v>18766983886</v>
      </c>
    </row>
    <row r="30" spans="1:6">
      <c r="A30" s="6" t="s">
        <v>7</v>
      </c>
      <c r="B30" s="7" t="s">
        <v>103</v>
      </c>
      <c r="C30" s="7" t="s">
        <v>104</v>
      </c>
      <c r="D30" s="7" t="s">
        <v>105</v>
      </c>
      <c r="E30" s="8" t="s">
        <v>106</v>
      </c>
      <c r="F30" s="14">
        <v>15564387888</v>
      </c>
    </row>
    <row r="31" spans="1:6">
      <c r="A31" s="6" t="s">
        <v>7</v>
      </c>
      <c r="B31" s="7" t="s">
        <v>107</v>
      </c>
      <c r="C31" s="7" t="s">
        <v>108</v>
      </c>
      <c r="D31" s="7" t="s">
        <v>109</v>
      </c>
      <c r="E31" s="8" t="s">
        <v>110</v>
      </c>
      <c r="F31" s="14">
        <v>13969393288</v>
      </c>
    </row>
    <row r="32" spans="1:6">
      <c r="A32" s="6" t="s">
        <v>7</v>
      </c>
      <c r="B32" s="7" t="s">
        <v>111</v>
      </c>
      <c r="C32" s="7" t="s">
        <v>112</v>
      </c>
      <c r="D32" s="7" t="s">
        <v>113</v>
      </c>
      <c r="E32" s="8" t="s">
        <v>114</v>
      </c>
      <c r="F32" s="8">
        <v>15564384888</v>
      </c>
    </row>
    <row r="33" spans="1:6">
      <c r="A33" s="6" t="s">
        <v>7</v>
      </c>
      <c r="B33" s="7" t="s">
        <v>115</v>
      </c>
      <c r="C33" s="7" t="s">
        <v>116</v>
      </c>
      <c r="D33" s="7" t="s">
        <v>117</v>
      </c>
      <c r="E33" s="8" t="s">
        <v>118</v>
      </c>
      <c r="F33" s="8">
        <v>15564382888</v>
      </c>
    </row>
    <row r="34" spans="1:6">
      <c r="A34" s="6" t="s">
        <v>7</v>
      </c>
      <c r="B34" s="7" t="s">
        <v>119</v>
      </c>
      <c r="C34" s="7" t="s">
        <v>120</v>
      </c>
      <c r="D34" s="7" t="s">
        <v>121</v>
      </c>
      <c r="E34" s="8" t="s">
        <v>122</v>
      </c>
      <c r="F34" s="8">
        <v>18505334304</v>
      </c>
    </row>
    <row r="35" spans="1:6">
      <c r="A35" s="6" t="s">
        <v>7</v>
      </c>
      <c r="B35" s="7" t="s">
        <v>123</v>
      </c>
      <c r="C35" s="7" t="s">
        <v>124</v>
      </c>
      <c r="D35" s="7" t="s">
        <v>125</v>
      </c>
      <c r="E35" s="8" t="s">
        <v>126</v>
      </c>
      <c r="F35" s="8">
        <v>13864396545</v>
      </c>
    </row>
    <row r="36" spans="1:6">
      <c r="A36" s="6" t="s">
        <v>7</v>
      </c>
      <c r="B36" s="7" t="s">
        <v>127</v>
      </c>
      <c r="C36" s="7" t="s">
        <v>128</v>
      </c>
      <c r="D36" s="7" t="s">
        <v>129</v>
      </c>
      <c r="E36" s="8" t="s">
        <v>130</v>
      </c>
      <c r="F36" s="8">
        <v>13964378622</v>
      </c>
    </row>
    <row r="37" spans="1:6">
      <c r="A37" s="6" t="s">
        <v>7</v>
      </c>
      <c r="B37" s="7" t="s">
        <v>131</v>
      </c>
      <c r="C37" s="7" t="s">
        <v>132</v>
      </c>
      <c r="D37" s="7" t="s">
        <v>133</v>
      </c>
      <c r="E37" s="8" t="s">
        <v>134</v>
      </c>
      <c r="F37" s="8">
        <v>18766983886</v>
      </c>
    </row>
    <row r="38" spans="1:6">
      <c r="A38" s="6" t="s">
        <v>7</v>
      </c>
      <c r="B38" s="7" t="s">
        <v>135</v>
      </c>
      <c r="C38" s="20" t="s">
        <v>136</v>
      </c>
      <c r="D38" s="7" t="s">
        <v>137</v>
      </c>
      <c r="E38" s="8" t="s">
        <v>138</v>
      </c>
      <c r="F38" s="8">
        <v>18560315988</v>
      </c>
    </row>
    <row r="39" spans="1:6">
      <c r="A39" s="6" t="s">
        <v>7</v>
      </c>
      <c r="B39" s="7" t="s">
        <v>139</v>
      </c>
      <c r="C39" s="20" t="s">
        <v>140</v>
      </c>
      <c r="D39" s="7" t="s">
        <v>141</v>
      </c>
      <c r="E39" s="8" t="s">
        <v>142</v>
      </c>
      <c r="F39" s="8">
        <v>13589595165</v>
      </c>
    </row>
    <row r="40" spans="1:6">
      <c r="A40" s="6" t="s">
        <v>7</v>
      </c>
      <c r="B40" s="7" t="s">
        <v>143</v>
      </c>
      <c r="C40" s="7" t="s">
        <v>144</v>
      </c>
      <c r="D40" s="7" t="s">
        <v>145</v>
      </c>
      <c r="E40" s="8" t="s">
        <v>146</v>
      </c>
      <c r="F40" s="8">
        <v>13806436899</v>
      </c>
    </row>
    <row r="41" spans="1:6">
      <c r="A41" s="6" t="s">
        <v>7</v>
      </c>
      <c r="B41" s="7" t="s">
        <v>147</v>
      </c>
      <c r="C41" s="7" t="s">
        <v>148</v>
      </c>
      <c r="D41" s="7" t="s">
        <v>149</v>
      </c>
      <c r="E41" s="8" t="s">
        <v>150</v>
      </c>
      <c r="F41" s="8">
        <v>13869351488</v>
      </c>
    </row>
    <row r="42" spans="1:6">
      <c r="A42" s="6" t="s">
        <v>7</v>
      </c>
      <c r="B42" s="7" t="s">
        <v>151</v>
      </c>
      <c r="C42" s="20" t="s">
        <v>152</v>
      </c>
      <c r="D42" s="7" t="s">
        <v>153</v>
      </c>
      <c r="E42" s="8" t="s">
        <v>154</v>
      </c>
      <c r="F42" s="8">
        <v>13626436000</v>
      </c>
    </row>
    <row r="43" spans="1:6">
      <c r="A43" s="6" t="s">
        <v>7</v>
      </c>
      <c r="B43" s="7" t="s">
        <v>155</v>
      </c>
      <c r="C43" s="20" t="s">
        <v>156</v>
      </c>
      <c r="D43" s="7" t="s">
        <v>157</v>
      </c>
      <c r="E43" s="8" t="s">
        <v>158</v>
      </c>
      <c r="F43" s="8">
        <v>13053364550</v>
      </c>
    </row>
    <row r="44" spans="1:6">
      <c r="A44" s="6" t="s">
        <v>7</v>
      </c>
      <c r="B44" s="7" t="s">
        <v>159</v>
      </c>
      <c r="C44" s="20" t="s">
        <v>160</v>
      </c>
      <c r="D44" s="7" t="s">
        <v>161</v>
      </c>
      <c r="E44" s="8" t="s">
        <v>162</v>
      </c>
      <c r="F44" s="8">
        <v>13053364550</v>
      </c>
    </row>
    <row r="45" spans="1:6">
      <c r="A45" s="6" t="s">
        <v>7</v>
      </c>
      <c r="B45" s="7" t="s">
        <v>163</v>
      </c>
      <c r="C45" s="20" t="s">
        <v>164</v>
      </c>
      <c r="D45" s="7" t="s">
        <v>165</v>
      </c>
      <c r="E45" s="8" t="s">
        <v>166</v>
      </c>
      <c r="F45" s="8">
        <v>13869325936</v>
      </c>
    </row>
    <row r="46" spans="1:6">
      <c r="A46" s="6" t="s">
        <v>7</v>
      </c>
      <c r="B46" s="7" t="s">
        <v>167</v>
      </c>
      <c r="C46" s="7" t="s">
        <v>168</v>
      </c>
      <c r="D46" s="7" t="s">
        <v>169</v>
      </c>
      <c r="E46" s="8" t="s">
        <v>170</v>
      </c>
      <c r="F46" s="8">
        <v>13864418456</v>
      </c>
    </row>
    <row r="47" spans="1:6">
      <c r="A47" s="6" t="s">
        <v>7</v>
      </c>
      <c r="B47" s="7" t="s">
        <v>171</v>
      </c>
      <c r="C47" s="7" t="s">
        <v>172</v>
      </c>
      <c r="D47" s="7" t="s">
        <v>173</v>
      </c>
      <c r="E47" s="8" t="s">
        <v>174</v>
      </c>
      <c r="F47" s="8">
        <v>13589564877</v>
      </c>
    </row>
    <row r="48" spans="1:6">
      <c r="A48" s="6" t="s">
        <v>7</v>
      </c>
      <c r="B48" s="7" t="s">
        <v>175</v>
      </c>
      <c r="C48" s="20" t="s">
        <v>176</v>
      </c>
      <c r="D48" s="7" t="s">
        <v>177</v>
      </c>
      <c r="E48" s="8" t="s">
        <v>178</v>
      </c>
      <c r="F48" s="8">
        <v>13053337177</v>
      </c>
    </row>
    <row r="49" spans="1:6">
      <c r="A49" s="6" t="s">
        <v>7</v>
      </c>
      <c r="B49" s="15" t="s">
        <v>179</v>
      </c>
      <c r="C49" s="16" t="s">
        <v>180</v>
      </c>
      <c r="D49" s="15" t="s">
        <v>181</v>
      </c>
      <c r="E49" s="17" t="s">
        <v>182</v>
      </c>
      <c r="F49" s="8">
        <v>13506446677</v>
      </c>
    </row>
    <row r="50" spans="1:6">
      <c r="A50" s="6" t="s">
        <v>7</v>
      </c>
      <c r="B50" s="18" t="s">
        <v>183</v>
      </c>
      <c r="C50" s="6" t="s">
        <v>184</v>
      </c>
      <c r="D50" s="18" t="s">
        <v>185</v>
      </c>
      <c r="E50" s="19" t="s">
        <v>186</v>
      </c>
      <c r="F50" s="18">
        <v>18554554999</v>
      </c>
    </row>
  </sheetData>
  <mergeCells count="3">
    <mergeCell ref="A1:F1"/>
    <mergeCell ref="A13:F13"/>
    <mergeCell ref="A27:F27"/>
  </mergeCells>
  <dataValidations count="1">
    <dataValidation type="list" allowBlank="1" showInputMessage="1" showErrorMessage="1" sqref="A2 A14 A28">
      <formula1>[1]Sheet1!#REF!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欣格</cp:lastModifiedBy>
  <dcterms:created xsi:type="dcterms:W3CDTF">2019-12-23T02:36:19Z</dcterms:created>
  <dcterms:modified xsi:type="dcterms:W3CDTF">2019-12-23T02:40:28Z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