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Sheet1!$A$3:$M$92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<sst xmlns="http://schemas.openxmlformats.org/spreadsheetml/2006/main" count="904" uniqueCount="266">
  <si>
    <t>附件:</t>
  </si>
  <si>
    <t>2022年淄博市周村区、文昌湖省级旅游度假区事业单位青年人才招聘岗位一览表</t>
  </si>
  <si>
    <t>招聘类别</t>
  </si>
  <si>
    <t>主管部门</t>
  </si>
  <si>
    <t>招聘单位</t>
  </si>
  <si>
    <t>单位类别</t>
  </si>
  <si>
    <t>招聘岗位</t>
  </si>
  <si>
    <t>岗位代码</t>
  </si>
  <si>
    <t>招聘计划数</t>
  </si>
  <si>
    <t>专业要求</t>
  </si>
  <si>
    <t>学历学位要求</t>
  </si>
  <si>
    <t>其他要求</t>
  </si>
  <si>
    <t>联系方式</t>
  </si>
  <si>
    <t>主管部门公示网址</t>
  </si>
  <si>
    <t>周村综合</t>
  </si>
  <si>
    <t>中共周村区委</t>
  </si>
  <si>
    <t>周村区老干部服务中心</t>
  </si>
  <si>
    <t>编制管理</t>
  </si>
  <si>
    <t>文字材料</t>
  </si>
  <si>
    <t>中国语言文学（一级学科）；马克思主义理论（一级学科）</t>
  </si>
  <si>
    <t>硕士研究生及以上</t>
  </si>
  <si>
    <t>高校毕业生</t>
  </si>
  <si>
    <t>0533-6126180</t>
  </si>
  <si>
    <t>http://www.zhoucun.gov.cn/</t>
  </si>
  <si>
    <t>周村区融媒体中心</t>
  </si>
  <si>
    <t>技术人员</t>
  </si>
  <si>
    <t>计算机科学与技术（一级学科）</t>
  </si>
  <si>
    <t>编辑记者</t>
  </si>
  <si>
    <t>新闻传播学（一级学科）；中国语言文学（一级学科）；</t>
  </si>
  <si>
    <t>美术设计</t>
  </si>
  <si>
    <t>数字媒体艺术；艺术设计；新媒体艺术</t>
  </si>
  <si>
    <t>高校毕业生；中共党员</t>
  </si>
  <si>
    <t>周村区委党史研究中心</t>
  </si>
  <si>
    <t>档案管理</t>
  </si>
  <si>
    <t>计算机科学与技术（一级学科）；中国史（一级学科）；图书情报与档案管理（一级学科）；图书情报</t>
  </si>
  <si>
    <t>综合管理</t>
  </si>
  <si>
    <t>马克思主义理论（一级学科）</t>
  </si>
  <si>
    <t>中共党员</t>
  </si>
  <si>
    <t>周村区政协办公室</t>
  </si>
  <si>
    <t>周村区政协机关综合保障中心</t>
  </si>
  <si>
    <t>中国语言文学（一级学科）；法学（一级学科）；新闻传播学（一级学科）；马克思主义理论（一级学科）</t>
  </si>
  <si>
    <t>周村区纪委监委</t>
  </si>
  <si>
    <t>周村区廉政教育中心</t>
  </si>
  <si>
    <t>中国语言文学（一级学科）；法学（一级学科）；新闻学；会计学；财务管理；审计学</t>
  </si>
  <si>
    <t>周村区委政法委</t>
  </si>
  <si>
    <t>周村区社会治安综合治理服务中心</t>
  </si>
  <si>
    <t>社会学（一级学科）；计算机科学与技术（一级学科）</t>
  </si>
  <si>
    <t>周村区区直机关工委</t>
  </si>
  <si>
    <t>周村区直机关党建服务中心</t>
  </si>
  <si>
    <t>中国语言文学（一级学科）</t>
  </si>
  <si>
    <t>周村区人民政府</t>
  </si>
  <si>
    <t>周村古商城保护发展中心</t>
  </si>
  <si>
    <t>建筑学（一级学科）；会计学；会计；财务管理；财务学；金融与财务管理；财务管理学</t>
  </si>
  <si>
    <t>淄博大学城发展中心</t>
  </si>
  <si>
    <t>土木工程（一级学科）；应用经济学（一级学科）；机械工程（一级学科）；信息与通信工程（一级学科）；中国语言文学（一级学科）</t>
  </si>
  <si>
    <t>周村区新材料产业发展中心</t>
  </si>
  <si>
    <t>材料科学与工程（一级学科）；城乡规划学（一级学科）；应用经济学（一级学科）；公共管理（一级学科）</t>
  </si>
  <si>
    <t>周村区投资促进中心</t>
  </si>
  <si>
    <t>法学（一级学科）；应用经济学（一级学科）</t>
  </si>
  <si>
    <t>周村区房地产事业服务中心</t>
  </si>
  <si>
    <t>中国语言文学（一级学科）；应用经济学（一级学科）；物业管理；工程管理</t>
  </si>
  <si>
    <t>周村区政府办公室</t>
  </si>
  <si>
    <t>周村区人民政府政策研究和大数据中心</t>
  </si>
  <si>
    <t>中国语言文学（一级学科）；计算机科学与技术（一级学科）；数学（一级学科）；信息与通信工程（一级学科）</t>
  </si>
  <si>
    <t>周村区机关事务服务中心</t>
  </si>
  <si>
    <t>软件工程（一级学科）；统计学（一级学科）；机械工程（一级学科）；电气工程（一级学科）</t>
  </si>
  <si>
    <t>周村区人民政府市民投诉中心</t>
  </si>
  <si>
    <t>法律</t>
  </si>
  <si>
    <t>法学（一级学科）；法律</t>
  </si>
  <si>
    <t>周村区发改局</t>
  </si>
  <si>
    <t>周村区优化营商环境服务中心</t>
  </si>
  <si>
    <t>综合管理A</t>
  </si>
  <si>
    <t>会计学；会计；财务管理；财务学；金融与财务管理；财务管理学</t>
  </si>
  <si>
    <t>周村区教体局</t>
  </si>
  <si>
    <t>周村区教育事业服务中心</t>
  </si>
  <si>
    <t>会计</t>
  </si>
  <si>
    <t>教育管理</t>
  </si>
  <si>
    <t>计算机科学与技术（一级学科）；中国语言文学（一级学科）</t>
  </si>
  <si>
    <t>营养与食品安全；食品科学与工程；食品科学；营养与食品卫生学；食品营养</t>
  </si>
  <si>
    <t>周村区招生工作服务中心</t>
  </si>
  <si>
    <t>计算机科学与技术（一级学科）；信息与通信工程（一级学科）</t>
  </si>
  <si>
    <t>高校毕业生；需适应夜间保密、值班、试卷运送等工作</t>
  </si>
  <si>
    <t>周村区教体局所属中小学</t>
  </si>
  <si>
    <t>周村区工信局</t>
  </si>
  <si>
    <t>周村区非公有制经济发展中心</t>
  </si>
  <si>
    <t>计算机科学与技术（一级学科）；应用经济学（一级学科）；会计学；会计；财务管理；财务学；金融与财务管理；财务管理学</t>
  </si>
  <si>
    <t>周村区民政局</t>
  </si>
  <si>
    <t>周村区民政综合服务中心</t>
  </si>
  <si>
    <t>中国语言文学（一级学科）；社会学（一级学科）</t>
  </si>
  <si>
    <t>周村区财政局</t>
  </si>
  <si>
    <t>周村区财政局下属事业单位</t>
  </si>
  <si>
    <t>应用经济学（一级学科）；会计学；会计；财务管理；财务学；金融与财务管理；财务管理学</t>
  </si>
  <si>
    <t>周村区人社局</t>
  </si>
  <si>
    <t>周村区公共就业和人才服务中心</t>
  </si>
  <si>
    <t>会计学；会计；财务管理；财务学；金融与财务管理；财务管理学；计算机科学与技术（一级学科）</t>
  </si>
  <si>
    <t>周村区社会保险事业中心</t>
  </si>
  <si>
    <t>周村区自然资源局</t>
  </si>
  <si>
    <t>周村区国土资源保障中心</t>
  </si>
  <si>
    <t>计算机科学与技术（一级学科）；矿业工程（一级学科）；土地资源管理；土地资源利用与管理；土地利用与自然资源管理</t>
  </si>
  <si>
    <t>周村区林业保护发展中心</t>
  </si>
  <si>
    <t>林学（一级学科）；植物保护（一级学科）；农艺与种业</t>
  </si>
  <si>
    <t>周村区住建局</t>
  </si>
  <si>
    <t>周村区住建局下属事业单位</t>
  </si>
  <si>
    <t>建筑工程</t>
  </si>
  <si>
    <t>土木工程（一级学科）；建筑学（一级学科）</t>
  </si>
  <si>
    <t>周村区交通运输局</t>
  </si>
  <si>
    <t>周村区交通运输事业服务中心</t>
  </si>
  <si>
    <t>中国语言文学（一级学科）；法学（一级学科）；信息与通信工程（一级学科）；安全工程；车辆工程</t>
  </si>
  <si>
    <t>周村区超限检测站</t>
  </si>
  <si>
    <t>交通运输工程（一级学科）；中国语言文学（一级学科）</t>
  </si>
  <si>
    <t>周村区农业农村局</t>
  </si>
  <si>
    <t>周村区农村改革发展中心</t>
  </si>
  <si>
    <t>会计学；会计；财务管理；农村发展</t>
  </si>
  <si>
    <t>周村区畜牧渔业服务中心</t>
  </si>
  <si>
    <t>兽医学（一级学科）；畜牧学（一级学科）</t>
  </si>
  <si>
    <t>周村区农业技术服务中心</t>
  </si>
  <si>
    <t>植物保护（一级学科）；作物学（一级学科）</t>
  </si>
  <si>
    <t>周村区商务局</t>
  </si>
  <si>
    <t>周村区商务事业服务中心</t>
  </si>
  <si>
    <t>国际商务</t>
  </si>
  <si>
    <t>周村区文旅局</t>
  </si>
  <si>
    <t>周村区旅游事业发展中心</t>
  </si>
  <si>
    <t>中国语言文学（一级学科）；旅游管理；文化与旅游产业；文化旅游；旅游公共管理</t>
  </si>
  <si>
    <t>周村区退役军人事务局</t>
  </si>
  <si>
    <t>周村区退役军人服务中心</t>
  </si>
  <si>
    <t>中国语言文学（一级学科）；新闻传播学（一级学科）</t>
  </si>
  <si>
    <t>周村区应急管理局</t>
  </si>
  <si>
    <t>周村区应急管理局下属事业单位</t>
  </si>
  <si>
    <t>应用经济学（一级学科）；中国语言文学（一级学科）；矿业工程（一级学科）；化学工程与技术（一级学科）；机械工程（一级学科）；法学（一级学科）；计算机科学与技术（一级学科）</t>
  </si>
  <si>
    <t>高校毕业生；能适应24小时值班</t>
  </si>
  <si>
    <t>周村区审计局</t>
  </si>
  <si>
    <t>周村区经济责任审计服务中心</t>
  </si>
  <si>
    <t>应用经济学（一级学科）；法学（一级学科）；数学（一级学科）；计算机科学与技术（一级学科）；会计学；会计；财务管理；财务学；金融与财务管理；财务管理学；审计学；审计</t>
  </si>
  <si>
    <t>周村区行政审批服务局</t>
  </si>
  <si>
    <t>周村区政务服务中心</t>
  </si>
  <si>
    <t>应用经济学（一级学科）；会计学；会计；财务管理；财务学；金融与财务管理；财务管理学；审计学；审计</t>
  </si>
  <si>
    <t>周村区市场监管局</t>
  </si>
  <si>
    <t>周村区市场主体综合服务中心</t>
  </si>
  <si>
    <t>应用经济学（一级学科）；会计学；会计；财务管理；财务学；金融与财务管理；财务管理学；审计学；审计；市场营销</t>
  </si>
  <si>
    <t>周村区统计局</t>
  </si>
  <si>
    <t>周村区统计普查调查中心</t>
  </si>
  <si>
    <t>应用经济学（一级学科）；中国语言文学（一级学科）</t>
  </si>
  <si>
    <t>周村区地方金融监管局</t>
  </si>
  <si>
    <t>周村区金融发展促进中心</t>
  </si>
  <si>
    <t>应用经济学（一级学科）</t>
  </si>
  <si>
    <t>周村区信访局</t>
  </si>
  <si>
    <t>周村区信访综合服务中心</t>
  </si>
  <si>
    <t>中国语言文学（一级学科）；法律（一级学科）</t>
  </si>
  <si>
    <t>周村区总工会</t>
  </si>
  <si>
    <t>周村区职工服务中心</t>
  </si>
  <si>
    <t>中国语言文学（一级学科）；应用经济学（一级学科）；会计学；会计；财务管理；财务学；金融与财务管理；财务管理学；审计学；审计</t>
  </si>
  <si>
    <t>周村区妇联</t>
  </si>
  <si>
    <t>周村区妇女儿童事业发展中心</t>
  </si>
  <si>
    <t>社会学（一级学科）</t>
  </si>
  <si>
    <t>共青团周村区委</t>
  </si>
  <si>
    <t>周村区青少年事业发展中心</t>
  </si>
  <si>
    <t>周村区人民法院</t>
  </si>
  <si>
    <t>周村区人民法院书记员管理办公室</t>
  </si>
  <si>
    <t>周村区人民检察院</t>
  </si>
  <si>
    <t>周村区人民检察院信息中心</t>
  </si>
  <si>
    <t>中国语言文学（一级学科）；新闻传播学（一级学科）；机械工程（一级学科）；信息与通信工程（一级学科）</t>
  </si>
  <si>
    <t>周村区司法局</t>
  </si>
  <si>
    <t>周村公证处</t>
  </si>
  <si>
    <t>法律（一级学科）；中国语言文学（一级学科）；计算机科学与技术（一级学科）；政治学（一级学科）</t>
  </si>
  <si>
    <t>高校毕业生；需具有法律职业资格证</t>
  </si>
  <si>
    <t>周村教育</t>
  </si>
  <si>
    <t>周村区特殊教育中心</t>
  </si>
  <si>
    <t>计算机教师</t>
  </si>
  <si>
    <t>计算机科学与技术（一级学科）；特殊教育学；心理学（一级学科）；中国语言文学（一级学科）</t>
  </si>
  <si>
    <t>高校毕业生；具有相应学段及学科教师资格证。对于在2021年及2022年中小学教师资格考试中受疫情影响（2021年及2022年中小学教师资格考试（NTCE）笔试成绩单或面试成绩单“受到疫情影响”栏标注为“是”），暂未取得教师资格证的应聘人员也可报名</t>
  </si>
  <si>
    <t>淄博机电工程学校</t>
  </si>
  <si>
    <t>总量控制</t>
  </si>
  <si>
    <t>中职数学
教师</t>
  </si>
  <si>
    <t>基础数学；计算数学；概率论与数理统计；应用数学；运筹学与控制论；统计学；学科教学（数学）；课程与教学论（数学）</t>
  </si>
  <si>
    <t>0533-7875121</t>
  </si>
  <si>
    <t>中职语文
教师</t>
  </si>
  <si>
    <t>中国古典文献学；文艺学；语言学及应用语言学；汉语言文字学；中国古代文学；中国现当代文学；比较文学与世界文学；汉语国际教育；学科教学（语文）；课程与教学论（语文）</t>
  </si>
  <si>
    <t>中职英语
教师</t>
  </si>
  <si>
    <t xml:space="preserve">
英语语言文学；外国语言学及应用语言学（英语方向）；学科教学（英语）；课程与教学论（英语）
</t>
  </si>
  <si>
    <t>中职计算机网络教师</t>
  </si>
  <si>
    <t>计算机科学与技术；计算机系统结构；计算机软件与理论；计算机应用技术；计算机技术；现代教育技术；软件工程；计算机网络技术；网络系统管理；计算机网络与安全管理；数据通信与网络系统；网络工程</t>
  </si>
  <si>
    <t>中职工业
机器人教师</t>
  </si>
  <si>
    <t>机械制造及其自动化；检测技术与自动化装置</t>
  </si>
  <si>
    <t>初中历史
教师</t>
  </si>
  <si>
    <t>史学理论及史学史；历史地理学；历史文献学；专门史；中国古代史；中国近现代史；世界史；中国史；学科教学（历史）；课程与教学论（历史）</t>
  </si>
  <si>
    <t>周村卫生</t>
  </si>
  <si>
    <t>周村区卫生健康局</t>
  </si>
  <si>
    <t>淄博市周村区人民医院</t>
  </si>
  <si>
    <t>手术麻醉科</t>
  </si>
  <si>
    <t xml:space="preserve">本科：麻醉学
研究生：麻醉学 。  </t>
  </si>
  <si>
    <t>学士本科及以上</t>
  </si>
  <si>
    <t>0533-6419558</t>
  </si>
  <si>
    <t>临床医疗</t>
  </si>
  <si>
    <t xml:space="preserve">本科：临床医学
研究生：内科学；外科学；神经病学；急诊医学；重症医学；中西医结合临床。     </t>
  </si>
  <si>
    <t>重症医学科</t>
  </si>
  <si>
    <t xml:space="preserve">本科：临床医学
研究生：内科学；外科学；急诊医学；重症医学；中西医结合临床。                        </t>
  </si>
  <si>
    <t>彩超室</t>
  </si>
  <si>
    <t>本科：医学影像学
研究生：影像医学与核医学（彩超方向）</t>
  </si>
  <si>
    <t>心理科</t>
  </si>
  <si>
    <t>本科：精神医学
研究生：精神病与精神卫生学；精神医学</t>
  </si>
  <si>
    <t>医学装备科</t>
  </si>
  <si>
    <t>本科：医疗器械工程
研究生：医疗器械工程； 生物医学工程与技术（医疗器械方向）</t>
  </si>
  <si>
    <t>淄博市周村区妇幼保健院</t>
  </si>
  <si>
    <t>护理岗位</t>
  </si>
  <si>
    <t>本科：护理学
研究生：护理学</t>
  </si>
  <si>
    <t>具有护士执业资格证书</t>
  </si>
  <si>
    <t>0533-7015508</t>
  </si>
  <si>
    <t>临床医学</t>
  </si>
  <si>
    <t>本科：临床医学
研究生：儿科学；内科学；外科学；妇产科学</t>
  </si>
  <si>
    <t>具有执业医师资格证或规培证</t>
  </si>
  <si>
    <t>医学影像学</t>
  </si>
  <si>
    <t>本科：医学影像学
研究生：影像医学与核医学</t>
  </si>
  <si>
    <t>眼耳鼻喉</t>
  </si>
  <si>
    <t>本科：临床医学；眼耳鼻喉科学
研究生：眼科学；眼视光学；耳鼻咽喉科学</t>
  </si>
  <si>
    <t>周村区精神病医院</t>
  </si>
  <si>
    <t>临床</t>
  </si>
  <si>
    <t>本科：精神医学；临床医学
研究生：精神病与精神卫生学</t>
  </si>
  <si>
    <t>各学段专业一致或相近</t>
  </si>
  <si>
    <t>0533-7867075</t>
  </si>
  <si>
    <t>淄博市周村区南郊镇中心卫生院</t>
  </si>
  <si>
    <t>护理</t>
  </si>
  <si>
    <t xml:space="preserve">具有护士执业资格证书 </t>
  </si>
  <si>
    <t>0533-7876179</t>
  </si>
  <si>
    <t>文昌湖综合</t>
  </si>
  <si>
    <t>淄博文昌湖省级旅游度假区管理委员会</t>
  </si>
  <si>
    <t>淄博文昌湖省级旅游度假区考核事务服务中心</t>
  </si>
  <si>
    <t>0533-6030168</t>
  </si>
  <si>
    <t>财务管理</t>
  </si>
  <si>
    <t>会计学；财务管理；理论经济学（一级学科）；应用经济学（一级学科）</t>
  </si>
  <si>
    <t>淄博文昌湖省级旅游度假区文化和旅游事业发展中心</t>
  </si>
  <si>
    <t>工程管理A</t>
  </si>
  <si>
    <t>2206350201</t>
  </si>
  <si>
    <t>土木工程（一级学科）；建筑学（一级学科）；风景园林学（一级学科）；城乡规划学（一级学科）</t>
  </si>
  <si>
    <t>高校毕业生。工作需进驻工程现场开展检查，吃苦耐劳。</t>
  </si>
  <si>
    <t>工程管理B</t>
  </si>
  <si>
    <t>工程管理；土木工程管理；工程财务与造价管理；工程项目管理；工程与项目管理；工程管理与项目管理；建设工程管理；土木工程建造与管理；城乡建设工程与管理</t>
  </si>
  <si>
    <t>工作需进驻工程现场开展检查，吃苦耐劳。</t>
  </si>
  <si>
    <t>淄博文昌湖省级旅游度假区建筑工程质量安全监督站</t>
  </si>
  <si>
    <t>安全管理</t>
  </si>
  <si>
    <t>2206350301</t>
  </si>
  <si>
    <t>安全科学与工程（一级学科）；应急管理；公共安全与应急管理；公共安全预警与应急管理；智能防灾与应急管理；危机与灾害应急管理</t>
  </si>
  <si>
    <t>淄博文昌湖省级旅游度假区人力资源和社会保障综合服务中心</t>
  </si>
  <si>
    <t>淄博文昌湖省级旅游度假区投资促进中心</t>
  </si>
  <si>
    <t>2206350501</t>
  </si>
  <si>
    <t>计算机科学与技术（一级学科）；软件工程（一级学科）</t>
  </si>
  <si>
    <t>招商引资</t>
  </si>
  <si>
    <t>2206350502</t>
  </si>
  <si>
    <t>理论经济学（一级学科）；应用经济学（一级学科）</t>
  </si>
  <si>
    <t>高校毕业生。需外出，能够适应异地出差工作。</t>
  </si>
  <si>
    <t>淄博市萌山水库管理中心</t>
  </si>
  <si>
    <t>2206350601</t>
  </si>
  <si>
    <t>2206350602</t>
  </si>
  <si>
    <t>会计学；会计；财务学；财务管理；财务管理学；金融与财务管理；审计学；审计</t>
  </si>
  <si>
    <t>2206350603</t>
  </si>
  <si>
    <t>水利工程（一级学科）</t>
  </si>
  <si>
    <t>2206350604</t>
  </si>
  <si>
    <t>电气工程（一级学科）</t>
  </si>
  <si>
    <t>萌水镇人民政府</t>
  </si>
  <si>
    <t>萌水镇政府下属事业单位</t>
  </si>
  <si>
    <t>2206360101</t>
  </si>
  <si>
    <t>商家镇人民政府</t>
  </si>
  <si>
    <t>商家镇政府下属事业单位</t>
  </si>
  <si>
    <t>2206370101</t>
  </si>
  <si>
    <t>工程管理</t>
  </si>
  <si>
    <t>2206370102</t>
  </si>
  <si>
    <t>土木工程（一级学科）；建筑学（一级学科）；城乡规划学（一级学科）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</si>
</sst>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31" fillId="8" borderId="5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0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43" fontId="5" fillId="0" borderId="1" xfId="8" applyFont="1" applyFill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55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49" fontId="9" fillId="0" borderId="2" xfId="56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10" xfId="50"/>
    <cellStyle name="40% - 强调文字颜色 6" xfId="51" builtinId="51"/>
    <cellStyle name="60% - 强调文字颜色 6" xfId="52" builtinId="52"/>
    <cellStyle name="常规 14" xfId="53"/>
    <cellStyle name="常规 3" xfId="54"/>
    <cellStyle name="常规_Sheet1" xfId="55"/>
    <cellStyle name="常规_Sheet1_28" xfId="56"/>
    <cellStyle name="超链接 2" xfId="57"/>
  </cellStyles>
  <tableStyles count="0" defaultTableStyle="TableStyleMedium2" defaultPivotStyle="PivotStyleLight16"/>
  <colors>
    <mruColors>
      <color rgb="00FFFFFF"/>
      <color rgb="00FF0000"/>
      <color rgb="000563C1"/>
      <color rgb="0080008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houcu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abSelected="1" zoomScale="85" zoomScaleNormal="85" workbookViewId="0">
      <pane ySplit="3" topLeftCell="A4" activePane="bottomLeft" state="frozenSplit"/>
      <selection/>
      <selection pane="bottomLeft" activeCell="J11" sqref="J11"/>
    </sheetView>
  </sheetViews>
  <sheetFormatPr defaultColWidth="9" defaultRowHeight="13.5"/>
  <cols>
    <col min="1" max="1" width="8.375" style="4" customWidth="1"/>
    <col min="2" max="2" width="12.1083333333333" style="4" customWidth="1"/>
    <col min="3" max="3" width="15.8916666666667" style="4" customWidth="1"/>
    <col min="4" max="4" width="4.775" style="3" customWidth="1"/>
    <col min="5" max="5" width="8.775" style="4" customWidth="1"/>
    <col min="6" max="6" width="11.25" style="5" customWidth="1"/>
    <col min="7" max="7" width="7.125" style="6" customWidth="1"/>
    <col min="8" max="8" width="28.5" style="4" customWidth="1"/>
    <col min="9" max="9" width="8.775" style="3" customWidth="1"/>
    <col min="10" max="10" width="15.25" style="4" customWidth="1"/>
    <col min="11" max="11" width="9.66666666666667" style="5" customWidth="1"/>
    <col min="12" max="12" width="14.5" style="5" customWidth="1"/>
    <col min="13" max="16384" width="9" style="5"/>
  </cols>
  <sheetData>
    <row r="1" s="1" customFormat="1" ht="16.5" spans="1:12">
      <c r="A1" s="7" t="s">
        <v>0</v>
      </c>
      <c r="B1" s="8"/>
      <c r="C1" s="9"/>
      <c r="D1" s="10"/>
      <c r="E1" s="9"/>
      <c r="F1" s="8"/>
      <c r="G1" s="11"/>
      <c r="H1" s="9"/>
      <c r="I1" s="10"/>
      <c r="J1" s="9"/>
      <c r="K1" s="8"/>
      <c r="L1" s="8"/>
    </row>
    <row r="2" s="2" customFormat="1" ht="27" spans="1:12">
      <c r="A2" s="12" t="s">
        <v>1</v>
      </c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</row>
    <row r="3" s="3" customFormat="1" ht="24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ht="24" spans="1:12">
      <c r="A4" s="16" t="s">
        <v>14</v>
      </c>
      <c r="B4" s="16" t="s">
        <v>15</v>
      </c>
      <c r="C4" s="16" t="s">
        <v>16</v>
      </c>
      <c r="D4" s="17" t="s">
        <v>17</v>
      </c>
      <c r="E4" s="16" t="s">
        <v>18</v>
      </c>
      <c r="F4" s="16">
        <v>2206010101</v>
      </c>
      <c r="G4" s="18">
        <v>1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</row>
    <row r="5" ht="24" spans="1:12">
      <c r="A5" s="16" t="s">
        <v>14</v>
      </c>
      <c r="B5" s="16" t="s">
        <v>15</v>
      </c>
      <c r="C5" s="16" t="s">
        <v>24</v>
      </c>
      <c r="D5" s="17" t="s">
        <v>17</v>
      </c>
      <c r="E5" s="16" t="s">
        <v>25</v>
      </c>
      <c r="F5" s="16">
        <v>2206010201</v>
      </c>
      <c r="G5" s="18">
        <v>1</v>
      </c>
      <c r="H5" s="16" t="s">
        <v>26</v>
      </c>
      <c r="I5" s="16" t="s">
        <v>20</v>
      </c>
      <c r="J5" s="16" t="s">
        <v>21</v>
      </c>
      <c r="K5" s="16" t="s">
        <v>22</v>
      </c>
      <c r="L5" s="16" t="s">
        <v>23</v>
      </c>
    </row>
    <row r="6" ht="24" spans="1:12">
      <c r="A6" s="16" t="s">
        <v>14</v>
      </c>
      <c r="B6" s="16" t="s">
        <v>15</v>
      </c>
      <c r="C6" s="16" t="s">
        <v>24</v>
      </c>
      <c r="D6" s="17" t="s">
        <v>17</v>
      </c>
      <c r="E6" s="16" t="s">
        <v>27</v>
      </c>
      <c r="F6" s="16">
        <v>2206010202</v>
      </c>
      <c r="G6" s="18">
        <v>1</v>
      </c>
      <c r="H6" s="16" t="s">
        <v>28</v>
      </c>
      <c r="I6" s="16" t="s">
        <v>20</v>
      </c>
      <c r="J6" s="16" t="s">
        <v>21</v>
      </c>
      <c r="K6" s="16" t="s">
        <v>22</v>
      </c>
      <c r="L6" s="16" t="s">
        <v>23</v>
      </c>
    </row>
    <row r="7" ht="24" spans="1:12">
      <c r="A7" s="16" t="s">
        <v>14</v>
      </c>
      <c r="B7" s="16" t="s">
        <v>15</v>
      </c>
      <c r="C7" s="16" t="s">
        <v>24</v>
      </c>
      <c r="D7" s="17" t="s">
        <v>17</v>
      </c>
      <c r="E7" s="16" t="s">
        <v>29</v>
      </c>
      <c r="F7" s="16">
        <v>2206010203</v>
      </c>
      <c r="G7" s="18">
        <v>1</v>
      </c>
      <c r="H7" s="16" t="s">
        <v>30</v>
      </c>
      <c r="I7" s="16" t="s">
        <v>20</v>
      </c>
      <c r="J7" s="16" t="s">
        <v>31</v>
      </c>
      <c r="K7" s="16" t="s">
        <v>22</v>
      </c>
      <c r="L7" s="16" t="s">
        <v>23</v>
      </c>
    </row>
    <row r="8" ht="36" spans="1:12">
      <c r="A8" s="16" t="s">
        <v>14</v>
      </c>
      <c r="B8" s="16" t="s">
        <v>15</v>
      </c>
      <c r="C8" s="16" t="s">
        <v>32</v>
      </c>
      <c r="D8" s="17" t="s">
        <v>17</v>
      </c>
      <c r="E8" s="16" t="s">
        <v>33</v>
      </c>
      <c r="F8" s="16">
        <v>2206010301</v>
      </c>
      <c r="G8" s="18">
        <v>1</v>
      </c>
      <c r="H8" s="16" t="s">
        <v>34</v>
      </c>
      <c r="I8" s="16" t="s">
        <v>20</v>
      </c>
      <c r="J8" s="16" t="s">
        <v>21</v>
      </c>
      <c r="K8" s="16" t="s">
        <v>22</v>
      </c>
      <c r="L8" s="16" t="s">
        <v>23</v>
      </c>
    </row>
    <row r="9" ht="24" spans="1:12">
      <c r="A9" s="16" t="s">
        <v>14</v>
      </c>
      <c r="B9" s="16" t="s">
        <v>15</v>
      </c>
      <c r="C9" s="16" t="s">
        <v>32</v>
      </c>
      <c r="D9" s="17" t="s">
        <v>17</v>
      </c>
      <c r="E9" s="16" t="s">
        <v>35</v>
      </c>
      <c r="F9" s="16">
        <v>2206010302</v>
      </c>
      <c r="G9" s="18">
        <v>1</v>
      </c>
      <c r="H9" s="16" t="s">
        <v>36</v>
      </c>
      <c r="I9" s="16" t="s">
        <v>20</v>
      </c>
      <c r="J9" s="16" t="s">
        <v>37</v>
      </c>
      <c r="K9" s="16" t="s">
        <v>22</v>
      </c>
      <c r="L9" s="16" t="s">
        <v>23</v>
      </c>
    </row>
    <row r="10" ht="36" spans="1:12">
      <c r="A10" s="16" t="s">
        <v>14</v>
      </c>
      <c r="B10" s="16" t="s">
        <v>38</v>
      </c>
      <c r="C10" s="16" t="s">
        <v>39</v>
      </c>
      <c r="D10" s="17" t="s">
        <v>17</v>
      </c>
      <c r="E10" s="16" t="s">
        <v>35</v>
      </c>
      <c r="F10" s="16">
        <v>2206020101</v>
      </c>
      <c r="G10" s="18">
        <v>2</v>
      </c>
      <c r="H10" s="16" t="s">
        <v>40</v>
      </c>
      <c r="I10" s="16" t="s">
        <v>20</v>
      </c>
      <c r="J10" s="16" t="s">
        <v>21</v>
      </c>
      <c r="K10" s="16" t="s">
        <v>22</v>
      </c>
      <c r="L10" s="16" t="s">
        <v>23</v>
      </c>
    </row>
    <row r="11" ht="36" spans="1:12">
      <c r="A11" s="16" t="s">
        <v>14</v>
      </c>
      <c r="B11" s="16" t="s">
        <v>41</v>
      </c>
      <c r="C11" s="16" t="s">
        <v>42</v>
      </c>
      <c r="D11" s="17" t="s">
        <v>17</v>
      </c>
      <c r="E11" s="16" t="s">
        <v>35</v>
      </c>
      <c r="F11" s="16">
        <v>2206030101</v>
      </c>
      <c r="G11" s="18">
        <v>1</v>
      </c>
      <c r="H11" s="16" t="s">
        <v>43</v>
      </c>
      <c r="I11" s="16" t="s">
        <v>20</v>
      </c>
      <c r="J11" s="16" t="s">
        <v>31</v>
      </c>
      <c r="K11" s="16" t="s">
        <v>22</v>
      </c>
      <c r="L11" s="16" t="s">
        <v>23</v>
      </c>
    </row>
    <row r="12" ht="24" spans="1:12">
      <c r="A12" s="16" t="s">
        <v>14</v>
      </c>
      <c r="B12" s="16" t="s">
        <v>44</v>
      </c>
      <c r="C12" s="16" t="s">
        <v>45</v>
      </c>
      <c r="D12" s="17" t="s">
        <v>17</v>
      </c>
      <c r="E12" s="16" t="s">
        <v>35</v>
      </c>
      <c r="F12" s="16">
        <v>2206040101</v>
      </c>
      <c r="G12" s="18">
        <v>1</v>
      </c>
      <c r="H12" s="16" t="s">
        <v>46</v>
      </c>
      <c r="I12" s="16" t="s">
        <v>20</v>
      </c>
      <c r="J12" s="16" t="s">
        <v>31</v>
      </c>
      <c r="K12" s="16" t="s">
        <v>22</v>
      </c>
      <c r="L12" s="16" t="s">
        <v>23</v>
      </c>
    </row>
    <row r="13" ht="24" spans="1:12">
      <c r="A13" s="16" t="s">
        <v>14</v>
      </c>
      <c r="B13" s="16" t="s">
        <v>47</v>
      </c>
      <c r="C13" s="16" t="s">
        <v>48</v>
      </c>
      <c r="D13" s="17" t="s">
        <v>17</v>
      </c>
      <c r="E13" s="16" t="s">
        <v>18</v>
      </c>
      <c r="F13" s="16">
        <v>2206050101</v>
      </c>
      <c r="G13" s="18">
        <v>1</v>
      </c>
      <c r="H13" s="16" t="s">
        <v>49</v>
      </c>
      <c r="I13" s="16" t="s">
        <v>20</v>
      </c>
      <c r="J13" s="16" t="s">
        <v>21</v>
      </c>
      <c r="K13" s="16" t="s">
        <v>22</v>
      </c>
      <c r="L13" s="16" t="s">
        <v>23</v>
      </c>
    </row>
    <row r="14" ht="36" spans="1:12">
      <c r="A14" s="16" t="s">
        <v>14</v>
      </c>
      <c r="B14" s="16" t="s">
        <v>50</v>
      </c>
      <c r="C14" s="16" t="s">
        <v>51</v>
      </c>
      <c r="D14" s="17" t="s">
        <v>17</v>
      </c>
      <c r="E14" s="16" t="s">
        <v>35</v>
      </c>
      <c r="F14" s="16">
        <v>2206060101</v>
      </c>
      <c r="G14" s="18">
        <v>1</v>
      </c>
      <c r="H14" s="16" t="s">
        <v>52</v>
      </c>
      <c r="I14" s="16" t="s">
        <v>20</v>
      </c>
      <c r="J14" s="16" t="s">
        <v>21</v>
      </c>
      <c r="K14" s="16" t="s">
        <v>22</v>
      </c>
      <c r="L14" s="16" t="s">
        <v>23</v>
      </c>
    </row>
    <row r="15" ht="48" spans="1:12">
      <c r="A15" s="16" t="s">
        <v>14</v>
      </c>
      <c r="B15" s="16" t="s">
        <v>50</v>
      </c>
      <c r="C15" s="16" t="s">
        <v>53</v>
      </c>
      <c r="D15" s="17" t="s">
        <v>17</v>
      </c>
      <c r="E15" s="16" t="s">
        <v>35</v>
      </c>
      <c r="F15" s="16">
        <v>2206060201</v>
      </c>
      <c r="G15" s="18">
        <v>3</v>
      </c>
      <c r="H15" s="16" t="s">
        <v>54</v>
      </c>
      <c r="I15" s="16" t="s">
        <v>20</v>
      </c>
      <c r="J15" s="16" t="s">
        <v>21</v>
      </c>
      <c r="K15" s="16" t="s">
        <v>22</v>
      </c>
      <c r="L15" s="16" t="s">
        <v>23</v>
      </c>
    </row>
    <row r="16" ht="36" spans="1:12">
      <c r="A16" s="16" t="s">
        <v>14</v>
      </c>
      <c r="B16" s="16" t="s">
        <v>50</v>
      </c>
      <c r="C16" s="16" t="s">
        <v>55</v>
      </c>
      <c r="D16" s="17" t="s">
        <v>17</v>
      </c>
      <c r="E16" s="16" t="s">
        <v>35</v>
      </c>
      <c r="F16" s="16">
        <v>2206060301</v>
      </c>
      <c r="G16" s="18">
        <v>1</v>
      </c>
      <c r="H16" s="16" t="s">
        <v>56</v>
      </c>
      <c r="I16" s="16" t="s">
        <v>20</v>
      </c>
      <c r="J16" s="16" t="s">
        <v>21</v>
      </c>
      <c r="K16" s="16" t="s">
        <v>22</v>
      </c>
      <c r="L16" s="16" t="s">
        <v>23</v>
      </c>
    </row>
    <row r="17" ht="24" spans="1:12">
      <c r="A17" s="16" t="s">
        <v>14</v>
      </c>
      <c r="B17" s="16" t="s">
        <v>50</v>
      </c>
      <c r="C17" s="16" t="s">
        <v>57</v>
      </c>
      <c r="D17" s="17" t="s">
        <v>17</v>
      </c>
      <c r="E17" s="16" t="s">
        <v>35</v>
      </c>
      <c r="F17" s="16">
        <v>2206060401</v>
      </c>
      <c r="G17" s="18">
        <v>1</v>
      </c>
      <c r="H17" s="16" t="s">
        <v>58</v>
      </c>
      <c r="I17" s="16" t="s">
        <v>20</v>
      </c>
      <c r="J17" s="16" t="s">
        <v>21</v>
      </c>
      <c r="K17" s="16" t="s">
        <v>22</v>
      </c>
      <c r="L17" s="16" t="s">
        <v>23</v>
      </c>
    </row>
    <row r="18" ht="24" spans="1:12">
      <c r="A18" s="16" t="s">
        <v>14</v>
      </c>
      <c r="B18" s="16" t="s">
        <v>50</v>
      </c>
      <c r="C18" s="16" t="s">
        <v>59</v>
      </c>
      <c r="D18" s="17" t="s">
        <v>17</v>
      </c>
      <c r="E18" s="16" t="s">
        <v>35</v>
      </c>
      <c r="F18" s="16">
        <v>2206060501</v>
      </c>
      <c r="G18" s="18">
        <v>2</v>
      </c>
      <c r="H18" s="16" t="s">
        <v>60</v>
      </c>
      <c r="I18" s="16" t="s">
        <v>20</v>
      </c>
      <c r="J18" s="16" t="s">
        <v>21</v>
      </c>
      <c r="K18" s="16" t="s">
        <v>22</v>
      </c>
      <c r="L18" s="16" t="s">
        <v>23</v>
      </c>
    </row>
    <row r="19" ht="36" spans="1:12">
      <c r="A19" s="16" t="s">
        <v>14</v>
      </c>
      <c r="B19" s="16" t="s">
        <v>61</v>
      </c>
      <c r="C19" s="16" t="s">
        <v>62</v>
      </c>
      <c r="D19" s="17" t="s">
        <v>17</v>
      </c>
      <c r="E19" s="16" t="s">
        <v>35</v>
      </c>
      <c r="F19" s="16">
        <v>2206070101</v>
      </c>
      <c r="G19" s="18">
        <v>1</v>
      </c>
      <c r="H19" s="16" t="s">
        <v>63</v>
      </c>
      <c r="I19" s="16" t="s">
        <v>20</v>
      </c>
      <c r="J19" s="16" t="s">
        <v>21</v>
      </c>
      <c r="K19" s="16" t="s">
        <v>22</v>
      </c>
      <c r="L19" s="16" t="s">
        <v>23</v>
      </c>
    </row>
    <row r="20" ht="36" spans="1:12">
      <c r="A20" s="16" t="s">
        <v>14</v>
      </c>
      <c r="B20" s="16" t="s">
        <v>61</v>
      </c>
      <c r="C20" s="16" t="s">
        <v>64</v>
      </c>
      <c r="D20" s="17" t="s">
        <v>17</v>
      </c>
      <c r="E20" s="16" t="s">
        <v>35</v>
      </c>
      <c r="F20" s="16">
        <v>2206070201</v>
      </c>
      <c r="G20" s="18">
        <v>1</v>
      </c>
      <c r="H20" s="16" t="s">
        <v>65</v>
      </c>
      <c r="I20" s="16" t="s">
        <v>20</v>
      </c>
      <c r="J20" s="16" t="s">
        <v>21</v>
      </c>
      <c r="K20" s="16" t="s">
        <v>22</v>
      </c>
      <c r="L20" s="16" t="s">
        <v>23</v>
      </c>
    </row>
    <row r="21" ht="24" spans="1:12">
      <c r="A21" s="16" t="s">
        <v>14</v>
      </c>
      <c r="B21" s="16" t="s">
        <v>61</v>
      </c>
      <c r="C21" s="16" t="s">
        <v>66</v>
      </c>
      <c r="D21" s="17" t="s">
        <v>17</v>
      </c>
      <c r="E21" s="16" t="s">
        <v>67</v>
      </c>
      <c r="F21" s="16">
        <v>2206070301</v>
      </c>
      <c r="G21" s="18">
        <v>1</v>
      </c>
      <c r="H21" s="16" t="s">
        <v>68</v>
      </c>
      <c r="I21" s="16" t="s">
        <v>20</v>
      </c>
      <c r="J21" s="16" t="s">
        <v>21</v>
      </c>
      <c r="K21" s="16" t="s">
        <v>22</v>
      </c>
      <c r="L21" s="16" t="s">
        <v>23</v>
      </c>
    </row>
    <row r="22" ht="24" spans="1:12">
      <c r="A22" s="16" t="s">
        <v>14</v>
      </c>
      <c r="B22" s="16" t="s">
        <v>69</v>
      </c>
      <c r="C22" s="16" t="s">
        <v>70</v>
      </c>
      <c r="D22" s="17" t="s">
        <v>17</v>
      </c>
      <c r="E22" s="16" t="s">
        <v>71</v>
      </c>
      <c r="F22" s="16">
        <v>2206080101</v>
      </c>
      <c r="G22" s="18">
        <v>2</v>
      </c>
      <c r="H22" s="16" t="s">
        <v>72</v>
      </c>
      <c r="I22" s="16" t="s">
        <v>20</v>
      </c>
      <c r="J22" s="16" t="s">
        <v>21</v>
      </c>
      <c r="K22" s="16" t="s">
        <v>22</v>
      </c>
      <c r="L22" s="16" t="s">
        <v>23</v>
      </c>
    </row>
    <row r="23" ht="24" spans="1:12">
      <c r="A23" s="16" t="s">
        <v>14</v>
      </c>
      <c r="B23" s="16" t="s">
        <v>73</v>
      </c>
      <c r="C23" s="16" t="s">
        <v>74</v>
      </c>
      <c r="D23" s="17" t="s">
        <v>17</v>
      </c>
      <c r="E23" s="19" t="s">
        <v>75</v>
      </c>
      <c r="F23" s="16">
        <v>2206090101</v>
      </c>
      <c r="G23" s="18">
        <v>1</v>
      </c>
      <c r="H23" s="16" t="s">
        <v>72</v>
      </c>
      <c r="I23" s="16" t="s">
        <v>20</v>
      </c>
      <c r="J23" s="16" t="s">
        <v>21</v>
      </c>
      <c r="K23" s="16" t="s">
        <v>22</v>
      </c>
      <c r="L23" s="16" t="s">
        <v>23</v>
      </c>
    </row>
    <row r="24" ht="24" spans="1:12">
      <c r="A24" s="16" t="s">
        <v>14</v>
      </c>
      <c r="B24" s="16" t="s">
        <v>73</v>
      </c>
      <c r="C24" s="16" t="s">
        <v>74</v>
      </c>
      <c r="D24" s="17" t="s">
        <v>17</v>
      </c>
      <c r="E24" s="19" t="s">
        <v>76</v>
      </c>
      <c r="F24" s="16">
        <v>2206090102</v>
      </c>
      <c r="G24" s="18">
        <v>1</v>
      </c>
      <c r="H24" s="16" t="s">
        <v>77</v>
      </c>
      <c r="I24" s="16" t="s">
        <v>20</v>
      </c>
      <c r="J24" s="16" t="s">
        <v>21</v>
      </c>
      <c r="K24" s="16" t="s">
        <v>22</v>
      </c>
      <c r="L24" s="16" t="s">
        <v>23</v>
      </c>
    </row>
    <row r="25" ht="33" customHeight="1" spans="1:12">
      <c r="A25" s="16" t="s">
        <v>14</v>
      </c>
      <c r="B25" s="16" t="s">
        <v>73</v>
      </c>
      <c r="C25" s="16" t="s">
        <v>74</v>
      </c>
      <c r="D25" s="17" t="s">
        <v>17</v>
      </c>
      <c r="E25" s="20" t="s">
        <v>35</v>
      </c>
      <c r="F25" s="16">
        <v>2206090103</v>
      </c>
      <c r="G25" s="18">
        <v>1</v>
      </c>
      <c r="H25" s="16" t="s">
        <v>78</v>
      </c>
      <c r="I25" s="16" t="s">
        <v>20</v>
      </c>
      <c r="J25" s="16" t="s">
        <v>21</v>
      </c>
      <c r="K25" s="16" t="s">
        <v>22</v>
      </c>
      <c r="L25" s="16" t="s">
        <v>23</v>
      </c>
    </row>
    <row r="26" ht="36" spans="1:12">
      <c r="A26" s="16" t="s">
        <v>14</v>
      </c>
      <c r="B26" s="16" t="s">
        <v>73</v>
      </c>
      <c r="C26" s="16" t="s">
        <v>79</v>
      </c>
      <c r="D26" s="17" t="s">
        <v>17</v>
      </c>
      <c r="E26" s="16" t="s">
        <v>35</v>
      </c>
      <c r="F26" s="16">
        <v>2206090201</v>
      </c>
      <c r="G26" s="18">
        <v>1</v>
      </c>
      <c r="H26" s="16" t="s">
        <v>80</v>
      </c>
      <c r="I26" s="16" t="s">
        <v>20</v>
      </c>
      <c r="J26" s="16" t="s">
        <v>81</v>
      </c>
      <c r="K26" s="16" t="s">
        <v>22</v>
      </c>
      <c r="L26" s="16" t="s">
        <v>23</v>
      </c>
    </row>
    <row r="27" ht="24" spans="1:12">
      <c r="A27" s="16" t="s">
        <v>14</v>
      </c>
      <c r="B27" s="16" t="s">
        <v>73</v>
      </c>
      <c r="C27" s="16" t="s">
        <v>82</v>
      </c>
      <c r="D27" s="17" t="s">
        <v>17</v>
      </c>
      <c r="E27" s="16" t="s">
        <v>75</v>
      </c>
      <c r="F27" s="16">
        <v>2206090301</v>
      </c>
      <c r="G27" s="18">
        <v>1</v>
      </c>
      <c r="H27" s="21" t="s">
        <v>72</v>
      </c>
      <c r="I27" s="16" t="s">
        <v>20</v>
      </c>
      <c r="J27" s="16" t="s">
        <v>21</v>
      </c>
      <c r="K27" s="16" t="s">
        <v>22</v>
      </c>
      <c r="L27" s="16" t="s">
        <v>23</v>
      </c>
    </row>
    <row r="28" ht="48" spans="1:12">
      <c r="A28" s="16" t="s">
        <v>14</v>
      </c>
      <c r="B28" s="16" t="s">
        <v>83</v>
      </c>
      <c r="C28" s="16" t="s">
        <v>84</v>
      </c>
      <c r="D28" s="17" t="s">
        <v>17</v>
      </c>
      <c r="E28" s="16" t="s">
        <v>35</v>
      </c>
      <c r="F28" s="16">
        <v>2206100101</v>
      </c>
      <c r="G28" s="18">
        <v>1</v>
      </c>
      <c r="H28" s="16" t="s">
        <v>85</v>
      </c>
      <c r="I28" s="16" t="s">
        <v>20</v>
      </c>
      <c r="J28" s="16" t="s">
        <v>21</v>
      </c>
      <c r="K28" s="16" t="s">
        <v>22</v>
      </c>
      <c r="L28" s="16" t="s">
        <v>23</v>
      </c>
    </row>
    <row r="29" ht="24" spans="1:12">
      <c r="A29" s="16" t="s">
        <v>14</v>
      </c>
      <c r="B29" s="16" t="s">
        <v>86</v>
      </c>
      <c r="C29" s="16" t="s">
        <v>87</v>
      </c>
      <c r="D29" s="17" t="s">
        <v>17</v>
      </c>
      <c r="E29" s="16" t="s">
        <v>35</v>
      </c>
      <c r="F29" s="16">
        <v>2206110101</v>
      </c>
      <c r="G29" s="18">
        <v>1</v>
      </c>
      <c r="H29" s="16" t="s">
        <v>88</v>
      </c>
      <c r="I29" s="16" t="s">
        <v>20</v>
      </c>
      <c r="J29" s="16" t="s">
        <v>21</v>
      </c>
      <c r="K29" s="16" t="s">
        <v>22</v>
      </c>
      <c r="L29" s="16" t="s">
        <v>23</v>
      </c>
    </row>
    <row r="30" ht="36" spans="1:12">
      <c r="A30" s="16" t="s">
        <v>14</v>
      </c>
      <c r="B30" s="16" t="s">
        <v>89</v>
      </c>
      <c r="C30" s="16" t="s">
        <v>90</v>
      </c>
      <c r="D30" s="17" t="s">
        <v>17</v>
      </c>
      <c r="E30" s="16" t="s">
        <v>35</v>
      </c>
      <c r="F30" s="16">
        <v>2206120101</v>
      </c>
      <c r="G30" s="18">
        <v>3</v>
      </c>
      <c r="H30" s="16" t="s">
        <v>91</v>
      </c>
      <c r="I30" s="16" t="s">
        <v>20</v>
      </c>
      <c r="J30" s="16" t="s">
        <v>21</v>
      </c>
      <c r="K30" s="16" t="s">
        <v>22</v>
      </c>
      <c r="L30" s="16" t="s">
        <v>23</v>
      </c>
    </row>
    <row r="31" ht="36" spans="1:12">
      <c r="A31" s="16" t="s">
        <v>14</v>
      </c>
      <c r="B31" s="16" t="s">
        <v>92</v>
      </c>
      <c r="C31" s="16" t="s">
        <v>93</v>
      </c>
      <c r="D31" s="17" t="s">
        <v>17</v>
      </c>
      <c r="E31" s="16" t="s">
        <v>35</v>
      </c>
      <c r="F31" s="16">
        <v>2206130101</v>
      </c>
      <c r="G31" s="18">
        <v>1</v>
      </c>
      <c r="H31" s="16" t="s">
        <v>94</v>
      </c>
      <c r="I31" s="16" t="s">
        <v>20</v>
      </c>
      <c r="J31" s="16" t="s">
        <v>21</v>
      </c>
      <c r="K31" s="16" t="s">
        <v>22</v>
      </c>
      <c r="L31" s="16" t="s">
        <v>23</v>
      </c>
    </row>
    <row r="32" ht="24" spans="1:12">
      <c r="A32" s="16" t="s">
        <v>14</v>
      </c>
      <c r="B32" s="16" t="s">
        <v>92</v>
      </c>
      <c r="C32" s="16" t="s">
        <v>95</v>
      </c>
      <c r="D32" s="17" t="s">
        <v>17</v>
      </c>
      <c r="E32" s="16" t="s">
        <v>67</v>
      </c>
      <c r="F32" s="16">
        <v>2206130201</v>
      </c>
      <c r="G32" s="18">
        <v>1</v>
      </c>
      <c r="H32" s="16" t="s">
        <v>68</v>
      </c>
      <c r="I32" s="16" t="s">
        <v>20</v>
      </c>
      <c r="J32" s="16" t="s">
        <v>21</v>
      </c>
      <c r="K32" s="16" t="s">
        <v>22</v>
      </c>
      <c r="L32" s="16" t="s">
        <v>23</v>
      </c>
    </row>
    <row r="33" ht="48" spans="1:12">
      <c r="A33" s="16" t="s">
        <v>14</v>
      </c>
      <c r="B33" s="16" t="s">
        <v>96</v>
      </c>
      <c r="C33" s="16" t="s">
        <v>97</v>
      </c>
      <c r="D33" s="17" t="s">
        <v>17</v>
      </c>
      <c r="E33" s="16" t="s">
        <v>35</v>
      </c>
      <c r="F33" s="16">
        <v>2206140101</v>
      </c>
      <c r="G33" s="18">
        <v>1</v>
      </c>
      <c r="H33" s="16" t="s">
        <v>98</v>
      </c>
      <c r="I33" s="16" t="s">
        <v>20</v>
      </c>
      <c r="J33" s="16" t="s">
        <v>21</v>
      </c>
      <c r="K33" s="16" t="s">
        <v>22</v>
      </c>
      <c r="L33" s="16" t="s">
        <v>23</v>
      </c>
    </row>
    <row r="34" ht="24" spans="1:12">
      <c r="A34" s="16" t="s">
        <v>14</v>
      </c>
      <c r="B34" s="16" t="s">
        <v>96</v>
      </c>
      <c r="C34" s="16" t="s">
        <v>99</v>
      </c>
      <c r="D34" s="17" t="s">
        <v>17</v>
      </c>
      <c r="E34" s="16" t="s">
        <v>35</v>
      </c>
      <c r="F34" s="16">
        <v>2206140201</v>
      </c>
      <c r="G34" s="18">
        <v>1</v>
      </c>
      <c r="H34" s="16" t="s">
        <v>100</v>
      </c>
      <c r="I34" s="16" t="s">
        <v>20</v>
      </c>
      <c r="J34" s="16" t="s">
        <v>21</v>
      </c>
      <c r="K34" s="16" t="s">
        <v>22</v>
      </c>
      <c r="L34" s="16" t="s">
        <v>23</v>
      </c>
    </row>
    <row r="35" ht="24" spans="1:12">
      <c r="A35" s="16" t="s">
        <v>14</v>
      </c>
      <c r="B35" s="16" t="s">
        <v>101</v>
      </c>
      <c r="C35" s="16" t="s">
        <v>102</v>
      </c>
      <c r="D35" s="17" t="s">
        <v>17</v>
      </c>
      <c r="E35" s="16" t="s">
        <v>103</v>
      </c>
      <c r="F35" s="16">
        <v>2206150101</v>
      </c>
      <c r="G35" s="18">
        <v>3</v>
      </c>
      <c r="H35" s="16" t="s">
        <v>104</v>
      </c>
      <c r="I35" s="16" t="s">
        <v>20</v>
      </c>
      <c r="J35" s="16" t="s">
        <v>21</v>
      </c>
      <c r="K35" s="16" t="s">
        <v>22</v>
      </c>
      <c r="L35" s="16" t="s">
        <v>23</v>
      </c>
    </row>
    <row r="36" ht="36" spans="1:12">
      <c r="A36" s="16" t="s">
        <v>14</v>
      </c>
      <c r="B36" s="16" t="s">
        <v>105</v>
      </c>
      <c r="C36" s="16" t="s">
        <v>106</v>
      </c>
      <c r="D36" s="17" t="s">
        <v>17</v>
      </c>
      <c r="E36" s="16" t="s">
        <v>35</v>
      </c>
      <c r="F36" s="16">
        <v>2206160101</v>
      </c>
      <c r="G36" s="18">
        <v>2</v>
      </c>
      <c r="H36" s="16" t="s">
        <v>107</v>
      </c>
      <c r="I36" s="16" t="s">
        <v>20</v>
      </c>
      <c r="J36" s="16" t="s">
        <v>21</v>
      </c>
      <c r="K36" s="16" t="s">
        <v>22</v>
      </c>
      <c r="L36" s="16" t="s">
        <v>23</v>
      </c>
    </row>
    <row r="37" ht="24" spans="1:12">
      <c r="A37" s="16" t="s">
        <v>14</v>
      </c>
      <c r="B37" s="16" t="s">
        <v>105</v>
      </c>
      <c r="C37" s="16" t="s">
        <v>108</v>
      </c>
      <c r="D37" s="17" t="s">
        <v>17</v>
      </c>
      <c r="E37" s="16" t="s">
        <v>35</v>
      </c>
      <c r="F37" s="16">
        <v>2206160201</v>
      </c>
      <c r="G37" s="18">
        <v>1</v>
      </c>
      <c r="H37" s="16" t="s">
        <v>109</v>
      </c>
      <c r="I37" s="16" t="s">
        <v>20</v>
      </c>
      <c r="J37" s="16" t="s">
        <v>21</v>
      </c>
      <c r="K37" s="16" t="s">
        <v>22</v>
      </c>
      <c r="L37" s="16" t="s">
        <v>23</v>
      </c>
    </row>
    <row r="38" ht="24" spans="1:12">
      <c r="A38" s="16" t="s">
        <v>14</v>
      </c>
      <c r="B38" s="16" t="s">
        <v>110</v>
      </c>
      <c r="C38" s="16" t="s">
        <v>111</v>
      </c>
      <c r="D38" s="17" t="s">
        <v>17</v>
      </c>
      <c r="E38" s="16" t="s">
        <v>35</v>
      </c>
      <c r="F38" s="16">
        <v>2206170101</v>
      </c>
      <c r="G38" s="18">
        <v>2</v>
      </c>
      <c r="H38" s="16" t="s">
        <v>112</v>
      </c>
      <c r="I38" s="16" t="s">
        <v>20</v>
      </c>
      <c r="J38" s="16" t="s">
        <v>21</v>
      </c>
      <c r="K38" s="16" t="s">
        <v>22</v>
      </c>
      <c r="L38" s="16" t="s">
        <v>23</v>
      </c>
    </row>
    <row r="39" ht="24" spans="1:12">
      <c r="A39" s="16" t="s">
        <v>14</v>
      </c>
      <c r="B39" s="16" t="s">
        <v>110</v>
      </c>
      <c r="C39" s="16" t="s">
        <v>113</v>
      </c>
      <c r="D39" s="17" t="s">
        <v>17</v>
      </c>
      <c r="E39" s="16" t="s">
        <v>35</v>
      </c>
      <c r="F39" s="16">
        <v>2206170201</v>
      </c>
      <c r="G39" s="18">
        <v>1</v>
      </c>
      <c r="H39" s="16" t="s">
        <v>114</v>
      </c>
      <c r="I39" s="16" t="s">
        <v>20</v>
      </c>
      <c r="J39" s="16" t="s">
        <v>21</v>
      </c>
      <c r="K39" s="16" t="s">
        <v>22</v>
      </c>
      <c r="L39" s="16" t="s">
        <v>23</v>
      </c>
    </row>
    <row r="40" ht="24" spans="1:12">
      <c r="A40" s="16" t="s">
        <v>14</v>
      </c>
      <c r="B40" s="16" t="s">
        <v>110</v>
      </c>
      <c r="C40" s="16" t="s">
        <v>115</v>
      </c>
      <c r="D40" s="17" t="s">
        <v>17</v>
      </c>
      <c r="E40" s="16" t="s">
        <v>35</v>
      </c>
      <c r="F40" s="16">
        <v>2206170301</v>
      </c>
      <c r="G40" s="18">
        <v>2</v>
      </c>
      <c r="H40" s="16" t="s">
        <v>116</v>
      </c>
      <c r="I40" s="16" t="s">
        <v>20</v>
      </c>
      <c r="J40" s="16" t="s">
        <v>21</v>
      </c>
      <c r="K40" s="16" t="s">
        <v>22</v>
      </c>
      <c r="L40" s="16" t="s">
        <v>23</v>
      </c>
    </row>
    <row r="41" ht="24" spans="1:12">
      <c r="A41" s="16" t="s">
        <v>14</v>
      </c>
      <c r="B41" s="16" t="s">
        <v>117</v>
      </c>
      <c r="C41" s="16" t="s">
        <v>118</v>
      </c>
      <c r="D41" s="17" t="s">
        <v>17</v>
      </c>
      <c r="E41" s="16" t="s">
        <v>35</v>
      </c>
      <c r="F41" s="16">
        <v>2206180101</v>
      </c>
      <c r="G41" s="18">
        <v>1</v>
      </c>
      <c r="H41" s="16" t="s">
        <v>119</v>
      </c>
      <c r="I41" s="16" t="s">
        <v>20</v>
      </c>
      <c r="J41" s="16" t="s">
        <v>21</v>
      </c>
      <c r="K41" s="16" t="s">
        <v>22</v>
      </c>
      <c r="L41" s="16" t="s">
        <v>23</v>
      </c>
    </row>
    <row r="42" ht="36" spans="1:12">
      <c r="A42" s="16" t="s">
        <v>14</v>
      </c>
      <c r="B42" s="16" t="s">
        <v>120</v>
      </c>
      <c r="C42" s="16" t="s">
        <v>121</v>
      </c>
      <c r="D42" s="17" t="s">
        <v>17</v>
      </c>
      <c r="E42" s="16" t="s">
        <v>35</v>
      </c>
      <c r="F42" s="16">
        <v>2206190101</v>
      </c>
      <c r="G42" s="18">
        <v>1</v>
      </c>
      <c r="H42" s="16" t="s">
        <v>122</v>
      </c>
      <c r="I42" s="16" t="s">
        <v>20</v>
      </c>
      <c r="J42" s="16" t="s">
        <v>21</v>
      </c>
      <c r="K42" s="16" t="s">
        <v>22</v>
      </c>
      <c r="L42" s="16" t="s">
        <v>23</v>
      </c>
    </row>
    <row r="43" ht="24" spans="1:12">
      <c r="A43" s="16" t="s">
        <v>14</v>
      </c>
      <c r="B43" s="16" t="s">
        <v>123</v>
      </c>
      <c r="C43" s="16" t="s">
        <v>124</v>
      </c>
      <c r="D43" s="17" t="s">
        <v>17</v>
      </c>
      <c r="E43" s="16" t="s">
        <v>35</v>
      </c>
      <c r="F43" s="16">
        <v>2206200101</v>
      </c>
      <c r="G43" s="18">
        <v>1</v>
      </c>
      <c r="H43" s="16" t="s">
        <v>125</v>
      </c>
      <c r="I43" s="16" t="s">
        <v>20</v>
      </c>
      <c r="J43" s="16" t="s">
        <v>21</v>
      </c>
      <c r="K43" s="16" t="s">
        <v>22</v>
      </c>
      <c r="L43" s="16" t="s">
        <v>23</v>
      </c>
    </row>
    <row r="44" ht="60" spans="1:12">
      <c r="A44" s="16" t="s">
        <v>14</v>
      </c>
      <c r="B44" s="16" t="s">
        <v>126</v>
      </c>
      <c r="C44" s="16" t="s">
        <v>127</v>
      </c>
      <c r="D44" s="17" t="s">
        <v>17</v>
      </c>
      <c r="E44" s="16" t="s">
        <v>35</v>
      </c>
      <c r="F44" s="16">
        <v>2206210101</v>
      </c>
      <c r="G44" s="18">
        <v>4</v>
      </c>
      <c r="H44" s="16" t="s">
        <v>128</v>
      </c>
      <c r="I44" s="16" t="s">
        <v>20</v>
      </c>
      <c r="J44" s="16" t="s">
        <v>129</v>
      </c>
      <c r="K44" s="16" t="s">
        <v>22</v>
      </c>
      <c r="L44" s="16" t="s">
        <v>23</v>
      </c>
    </row>
    <row r="45" ht="60" spans="1:12">
      <c r="A45" s="16" t="s">
        <v>14</v>
      </c>
      <c r="B45" s="16" t="s">
        <v>130</v>
      </c>
      <c r="C45" s="16" t="s">
        <v>131</v>
      </c>
      <c r="D45" s="17" t="s">
        <v>17</v>
      </c>
      <c r="E45" s="16" t="s">
        <v>35</v>
      </c>
      <c r="F45" s="16">
        <v>2206220101</v>
      </c>
      <c r="G45" s="18">
        <v>1</v>
      </c>
      <c r="H45" s="16" t="s">
        <v>132</v>
      </c>
      <c r="I45" s="16" t="s">
        <v>20</v>
      </c>
      <c r="J45" s="16" t="s">
        <v>21</v>
      </c>
      <c r="K45" s="16" t="s">
        <v>22</v>
      </c>
      <c r="L45" s="16" t="s">
        <v>23</v>
      </c>
    </row>
    <row r="46" ht="36" spans="1:12">
      <c r="A46" s="16" t="s">
        <v>14</v>
      </c>
      <c r="B46" s="16" t="s">
        <v>133</v>
      </c>
      <c r="C46" s="16" t="s">
        <v>134</v>
      </c>
      <c r="D46" s="17" t="s">
        <v>17</v>
      </c>
      <c r="E46" s="16" t="s">
        <v>35</v>
      </c>
      <c r="F46" s="16">
        <v>2206230101</v>
      </c>
      <c r="G46" s="18">
        <v>1</v>
      </c>
      <c r="H46" s="16" t="s">
        <v>135</v>
      </c>
      <c r="I46" s="16" t="s">
        <v>20</v>
      </c>
      <c r="J46" s="16" t="s">
        <v>21</v>
      </c>
      <c r="K46" s="16" t="s">
        <v>22</v>
      </c>
      <c r="L46" s="16" t="s">
        <v>23</v>
      </c>
    </row>
    <row r="47" ht="48" spans="1:12">
      <c r="A47" s="16" t="s">
        <v>14</v>
      </c>
      <c r="B47" s="16" t="s">
        <v>136</v>
      </c>
      <c r="C47" s="16" t="s">
        <v>137</v>
      </c>
      <c r="D47" s="17" t="s">
        <v>17</v>
      </c>
      <c r="E47" s="16" t="s">
        <v>35</v>
      </c>
      <c r="F47" s="16">
        <v>2206240101</v>
      </c>
      <c r="G47" s="18">
        <v>2</v>
      </c>
      <c r="H47" s="16" t="s">
        <v>138</v>
      </c>
      <c r="I47" s="16" t="s">
        <v>20</v>
      </c>
      <c r="J47" s="16" t="s">
        <v>21</v>
      </c>
      <c r="K47" s="16" t="s">
        <v>22</v>
      </c>
      <c r="L47" s="16" t="s">
        <v>23</v>
      </c>
    </row>
    <row r="48" ht="24" spans="1:12">
      <c r="A48" s="16" t="s">
        <v>14</v>
      </c>
      <c r="B48" s="16" t="s">
        <v>139</v>
      </c>
      <c r="C48" s="16" t="s">
        <v>140</v>
      </c>
      <c r="D48" s="17" t="s">
        <v>17</v>
      </c>
      <c r="E48" s="16" t="s">
        <v>35</v>
      </c>
      <c r="F48" s="16">
        <v>2206250101</v>
      </c>
      <c r="G48" s="18">
        <v>1</v>
      </c>
      <c r="H48" s="16" t="s">
        <v>141</v>
      </c>
      <c r="I48" s="16" t="s">
        <v>20</v>
      </c>
      <c r="J48" s="16" t="s">
        <v>21</v>
      </c>
      <c r="K48" s="16" t="s">
        <v>22</v>
      </c>
      <c r="L48" s="16" t="s">
        <v>23</v>
      </c>
    </row>
    <row r="49" ht="24" spans="1:12">
      <c r="A49" s="16" t="s">
        <v>14</v>
      </c>
      <c r="B49" s="16" t="s">
        <v>142</v>
      </c>
      <c r="C49" s="16" t="s">
        <v>143</v>
      </c>
      <c r="D49" s="17" t="s">
        <v>17</v>
      </c>
      <c r="E49" s="16" t="s">
        <v>35</v>
      </c>
      <c r="F49" s="16">
        <v>2206260101</v>
      </c>
      <c r="G49" s="18">
        <v>1</v>
      </c>
      <c r="H49" s="16" t="s">
        <v>144</v>
      </c>
      <c r="I49" s="16" t="s">
        <v>20</v>
      </c>
      <c r="J49" s="16" t="s">
        <v>21</v>
      </c>
      <c r="K49" s="16" t="s">
        <v>22</v>
      </c>
      <c r="L49" s="16" t="s">
        <v>23</v>
      </c>
    </row>
    <row r="50" ht="24" spans="1:12">
      <c r="A50" s="16" t="s">
        <v>14</v>
      </c>
      <c r="B50" s="16" t="s">
        <v>145</v>
      </c>
      <c r="C50" s="16" t="s">
        <v>146</v>
      </c>
      <c r="D50" s="17" t="s">
        <v>17</v>
      </c>
      <c r="E50" s="16" t="s">
        <v>35</v>
      </c>
      <c r="F50" s="16">
        <v>2206270101</v>
      </c>
      <c r="G50" s="18">
        <v>1</v>
      </c>
      <c r="H50" s="16" t="s">
        <v>147</v>
      </c>
      <c r="I50" s="16" t="s">
        <v>20</v>
      </c>
      <c r="J50" s="16" t="s">
        <v>21</v>
      </c>
      <c r="K50" s="16" t="s">
        <v>22</v>
      </c>
      <c r="L50" s="16" t="s">
        <v>23</v>
      </c>
    </row>
    <row r="51" ht="48" spans="1:12">
      <c r="A51" s="16" t="s">
        <v>14</v>
      </c>
      <c r="B51" s="16" t="s">
        <v>148</v>
      </c>
      <c r="C51" s="16" t="s">
        <v>149</v>
      </c>
      <c r="D51" s="17" t="s">
        <v>17</v>
      </c>
      <c r="E51" s="16" t="s">
        <v>35</v>
      </c>
      <c r="F51" s="16">
        <v>2206280101</v>
      </c>
      <c r="G51" s="18">
        <v>1</v>
      </c>
      <c r="H51" s="16" t="s">
        <v>150</v>
      </c>
      <c r="I51" s="16" t="s">
        <v>20</v>
      </c>
      <c r="J51" s="16" t="s">
        <v>21</v>
      </c>
      <c r="K51" s="16" t="s">
        <v>22</v>
      </c>
      <c r="L51" s="16" t="s">
        <v>23</v>
      </c>
    </row>
    <row r="52" ht="24" spans="1:12">
      <c r="A52" s="16" t="s">
        <v>14</v>
      </c>
      <c r="B52" s="16" t="s">
        <v>151</v>
      </c>
      <c r="C52" s="16" t="s">
        <v>152</v>
      </c>
      <c r="D52" s="17" t="s">
        <v>17</v>
      </c>
      <c r="E52" s="16" t="s">
        <v>35</v>
      </c>
      <c r="F52" s="16">
        <v>2206290101</v>
      </c>
      <c r="G52" s="18">
        <v>1</v>
      </c>
      <c r="H52" s="16" t="s">
        <v>153</v>
      </c>
      <c r="I52" s="16" t="s">
        <v>20</v>
      </c>
      <c r="J52" s="16" t="s">
        <v>21</v>
      </c>
      <c r="K52" s="16" t="s">
        <v>22</v>
      </c>
      <c r="L52" s="16" t="s">
        <v>23</v>
      </c>
    </row>
    <row r="53" ht="24" spans="1:12">
      <c r="A53" s="16" t="s">
        <v>14</v>
      </c>
      <c r="B53" s="16" t="s">
        <v>154</v>
      </c>
      <c r="C53" s="16" t="s">
        <v>155</v>
      </c>
      <c r="D53" s="17" t="s">
        <v>17</v>
      </c>
      <c r="E53" s="16" t="s">
        <v>35</v>
      </c>
      <c r="F53" s="16">
        <v>2206300101</v>
      </c>
      <c r="G53" s="18">
        <v>1</v>
      </c>
      <c r="H53" s="16" t="s">
        <v>125</v>
      </c>
      <c r="I53" s="16" t="s">
        <v>20</v>
      </c>
      <c r="J53" s="16" t="s">
        <v>21</v>
      </c>
      <c r="K53" s="16" t="s">
        <v>22</v>
      </c>
      <c r="L53" s="16" t="s">
        <v>23</v>
      </c>
    </row>
    <row r="54" ht="24" spans="1:12">
      <c r="A54" s="16" t="s">
        <v>14</v>
      </c>
      <c r="B54" s="16" t="s">
        <v>156</v>
      </c>
      <c r="C54" s="16" t="s">
        <v>157</v>
      </c>
      <c r="D54" s="17" t="s">
        <v>17</v>
      </c>
      <c r="E54" s="16" t="s">
        <v>35</v>
      </c>
      <c r="F54" s="16">
        <v>2206310101</v>
      </c>
      <c r="G54" s="18">
        <v>1</v>
      </c>
      <c r="H54" s="16" t="s">
        <v>68</v>
      </c>
      <c r="I54" s="16" t="s">
        <v>20</v>
      </c>
      <c r="J54" s="16" t="s">
        <v>21</v>
      </c>
      <c r="K54" s="16" t="s">
        <v>22</v>
      </c>
      <c r="L54" s="16" t="s">
        <v>23</v>
      </c>
    </row>
    <row r="55" ht="36" spans="1:12">
      <c r="A55" s="16" t="s">
        <v>14</v>
      </c>
      <c r="B55" s="16" t="s">
        <v>158</v>
      </c>
      <c r="C55" s="16" t="s">
        <v>159</v>
      </c>
      <c r="D55" s="17" t="s">
        <v>17</v>
      </c>
      <c r="E55" s="16" t="s">
        <v>35</v>
      </c>
      <c r="F55" s="16">
        <v>2206320101</v>
      </c>
      <c r="G55" s="18">
        <v>1</v>
      </c>
      <c r="H55" s="16" t="s">
        <v>160</v>
      </c>
      <c r="I55" s="16" t="s">
        <v>20</v>
      </c>
      <c r="J55" s="16" t="s">
        <v>21</v>
      </c>
      <c r="K55" s="16" t="s">
        <v>22</v>
      </c>
      <c r="L55" s="16" t="s">
        <v>23</v>
      </c>
    </row>
    <row r="56" ht="36" spans="1:12">
      <c r="A56" s="16" t="s">
        <v>14</v>
      </c>
      <c r="B56" s="16" t="s">
        <v>161</v>
      </c>
      <c r="C56" s="16" t="s">
        <v>162</v>
      </c>
      <c r="D56" s="17" t="s">
        <v>17</v>
      </c>
      <c r="E56" s="16" t="s">
        <v>35</v>
      </c>
      <c r="F56" s="16">
        <v>2206330101</v>
      </c>
      <c r="G56" s="18">
        <v>1</v>
      </c>
      <c r="H56" s="16" t="s">
        <v>163</v>
      </c>
      <c r="I56" s="16" t="s">
        <v>20</v>
      </c>
      <c r="J56" s="16" t="s">
        <v>164</v>
      </c>
      <c r="K56" s="16" t="s">
        <v>22</v>
      </c>
      <c r="L56" s="16" t="s">
        <v>23</v>
      </c>
    </row>
    <row r="57" ht="168" spans="1:12">
      <c r="A57" s="16" t="s">
        <v>165</v>
      </c>
      <c r="B57" s="16" t="s">
        <v>73</v>
      </c>
      <c r="C57" s="16" t="s">
        <v>166</v>
      </c>
      <c r="D57" s="17" t="s">
        <v>17</v>
      </c>
      <c r="E57" s="16" t="s">
        <v>167</v>
      </c>
      <c r="F57" s="16">
        <v>2206090401</v>
      </c>
      <c r="G57" s="18">
        <v>1</v>
      </c>
      <c r="H57" s="16" t="s">
        <v>168</v>
      </c>
      <c r="I57" s="16" t="s">
        <v>20</v>
      </c>
      <c r="J57" s="25" t="s">
        <v>169</v>
      </c>
      <c r="K57" s="16" t="s">
        <v>22</v>
      </c>
      <c r="L57" s="16" t="s">
        <v>23</v>
      </c>
    </row>
    <row r="58" ht="168" spans="1:12">
      <c r="A58" s="16" t="s">
        <v>165</v>
      </c>
      <c r="B58" s="16" t="s">
        <v>73</v>
      </c>
      <c r="C58" s="19" t="s">
        <v>170</v>
      </c>
      <c r="D58" s="17" t="s">
        <v>171</v>
      </c>
      <c r="E58" s="19" t="s">
        <v>172</v>
      </c>
      <c r="F58" s="16">
        <v>2206090501</v>
      </c>
      <c r="G58" s="18">
        <v>1</v>
      </c>
      <c r="H58" s="19" t="s">
        <v>173</v>
      </c>
      <c r="I58" s="16" t="s">
        <v>20</v>
      </c>
      <c r="J58" s="25" t="s">
        <v>169</v>
      </c>
      <c r="K58" s="20" t="s">
        <v>174</v>
      </c>
      <c r="L58" s="16" t="s">
        <v>23</v>
      </c>
    </row>
    <row r="59" ht="168" spans="1:12">
      <c r="A59" s="16" t="s">
        <v>165</v>
      </c>
      <c r="B59" s="16" t="s">
        <v>73</v>
      </c>
      <c r="C59" s="19" t="s">
        <v>170</v>
      </c>
      <c r="D59" s="17" t="s">
        <v>171</v>
      </c>
      <c r="E59" s="19" t="s">
        <v>175</v>
      </c>
      <c r="F59" s="16">
        <v>2206090502</v>
      </c>
      <c r="G59" s="18">
        <v>1</v>
      </c>
      <c r="H59" s="19" t="s">
        <v>176</v>
      </c>
      <c r="I59" s="16" t="s">
        <v>20</v>
      </c>
      <c r="J59" s="25" t="s">
        <v>169</v>
      </c>
      <c r="K59" s="20" t="s">
        <v>174</v>
      </c>
      <c r="L59" s="16" t="s">
        <v>23</v>
      </c>
    </row>
    <row r="60" ht="168" spans="1:12">
      <c r="A60" s="16" t="s">
        <v>165</v>
      </c>
      <c r="B60" s="16" t="s">
        <v>73</v>
      </c>
      <c r="C60" s="19" t="s">
        <v>170</v>
      </c>
      <c r="D60" s="17" t="s">
        <v>171</v>
      </c>
      <c r="E60" s="19" t="s">
        <v>177</v>
      </c>
      <c r="F60" s="16">
        <v>2206090503</v>
      </c>
      <c r="G60" s="18">
        <v>1</v>
      </c>
      <c r="H60" s="19" t="s">
        <v>178</v>
      </c>
      <c r="I60" s="16" t="s">
        <v>20</v>
      </c>
      <c r="J60" s="25" t="s">
        <v>169</v>
      </c>
      <c r="K60" s="20" t="s">
        <v>174</v>
      </c>
      <c r="L60" s="16" t="s">
        <v>23</v>
      </c>
    </row>
    <row r="61" ht="168" spans="1:12">
      <c r="A61" s="16" t="s">
        <v>165</v>
      </c>
      <c r="B61" s="16" t="s">
        <v>73</v>
      </c>
      <c r="C61" s="19" t="s">
        <v>170</v>
      </c>
      <c r="D61" s="17" t="s">
        <v>171</v>
      </c>
      <c r="E61" s="19" t="s">
        <v>179</v>
      </c>
      <c r="F61" s="16">
        <v>2206090504</v>
      </c>
      <c r="G61" s="18">
        <v>1</v>
      </c>
      <c r="H61" s="20" t="s">
        <v>180</v>
      </c>
      <c r="I61" s="16" t="s">
        <v>20</v>
      </c>
      <c r="J61" s="25" t="s">
        <v>169</v>
      </c>
      <c r="K61" s="20" t="s">
        <v>174</v>
      </c>
      <c r="L61" s="16" t="s">
        <v>23</v>
      </c>
    </row>
    <row r="62" ht="168" spans="1:12">
      <c r="A62" s="16" t="s">
        <v>165</v>
      </c>
      <c r="B62" s="16" t="s">
        <v>73</v>
      </c>
      <c r="C62" s="16" t="s">
        <v>170</v>
      </c>
      <c r="D62" s="17" t="s">
        <v>171</v>
      </c>
      <c r="E62" s="19" t="s">
        <v>181</v>
      </c>
      <c r="F62" s="16">
        <v>2206090505</v>
      </c>
      <c r="G62" s="18">
        <v>1</v>
      </c>
      <c r="H62" s="19" t="s">
        <v>182</v>
      </c>
      <c r="I62" s="16" t="s">
        <v>20</v>
      </c>
      <c r="J62" s="25" t="s">
        <v>169</v>
      </c>
      <c r="K62" s="20" t="s">
        <v>174</v>
      </c>
      <c r="L62" s="16" t="s">
        <v>23</v>
      </c>
    </row>
    <row r="63" ht="168" spans="1:12">
      <c r="A63" s="16" t="s">
        <v>165</v>
      </c>
      <c r="B63" s="16" t="s">
        <v>73</v>
      </c>
      <c r="C63" s="16" t="s">
        <v>82</v>
      </c>
      <c r="D63" s="17" t="s">
        <v>17</v>
      </c>
      <c r="E63" s="19" t="s">
        <v>183</v>
      </c>
      <c r="F63" s="16">
        <v>2206090302</v>
      </c>
      <c r="G63" s="18">
        <v>1</v>
      </c>
      <c r="H63" s="20" t="s">
        <v>184</v>
      </c>
      <c r="I63" s="16" t="s">
        <v>20</v>
      </c>
      <c r="J63" s="25" t="s">
        <v>169</v>
      </c>
      <c r="K63" s="20" t="s">
        <v>174</v>
      </c>
      <c r="L63" s="16"/>
    </row>
    <row r="64" ht="24" spans="1:12">
      <c r="A64" s="16" t="s">
        <v>185</v>
      </c>
      <c r="B64" s="22" t="s">
        <v>186</v>
      </c>
      <c r="C64" s="22" t="s">
        <v>187</v>
      </c>
      <c r="D64" s="22" t="s">
        <v>171</v>
      </c>
      <c r="E64" s="23" t="s">
        <v>188</v>
      </c>
      <c r="F64" s="23">
        <v>2206340101</v>
      </c>
      <c r="G64" s="24">
        <v>1</v>
      </c>
      <c r="H64" s="16" t="s">
        <v>189</v>
      </c>
      <c r="I64" s="16" t="s">
        <v>190</v>
      </c>
      <c r="J64" s="23"/>
      <c r="K64" s="16" t="s">
        <v>191</v>
      </c>
      <c r="L64" s="16" t="s">
        <v>23</v>
      </c>
    </row>
    <row r="65" ht="48" spans="1:12">
      <c r="A65" s="16" t="s">
        <v>185</v>
      </c>
      <c r="B65" s="22" t="s">
        <v>186</v>
      </c>
      <c r="C65" s="22" t="s">
        <v>187</v>
      </c>
      <c r="D65" s="22" t="s">
        <v>171</v>
      </c>
      <c r="E65" s="23" t="s">
        <v>192</v>
      </c>
      <c r="F65" s="23">
        <v>2206340102</v>
      </c>
      <c r="G65" s="24">
        <v>2</v>
      </c>
      <c r="H65" s="16" t="s">
        <v>193</v>
      </c>
      <c r="I65" s="16" t="s">
        <v>190</v>
      </c>
      <c r="J65" s="23"/>
      <c r="K65" s="16" t="s">
        <v>191</v>
      </c>
      <c r="L65" s="16" t="s">
        <v>23</v>
      </c>
    </row>
    <row r="66" ht="36" spans="1:12">
      <c r="A66" s="16" t="s">
        <v>185</v>
      </c>
      <c r="B66" s="22" t="s">
        <v>186</v>
      </c>
      <c r="C66" s="22" t="s">
        <v>187</v>
      </c>
      <c r="D66" s="22" t="s">
        <v>171</v>
      </c>
      <c r="E66" s="23" t="s">
        <v>194</v>
      </c>
      <c r="F66" s="23">
        <v>2206340103</v>
      </c>
      <c r="G66" s="24">
        <v>1</v>
      </c>
      <c r="H66" s="16" t="s">
        <v>195</v>
      </c>
      <c r="I66" s="16" t="s">
        <v>190</v>
      </c>
      <c r="J66" s="23"/>
      <c r="K66" s="16" t="s">
        <v>191</v>
      </c>
      <c r="L66" s="16" t="s">
        <v>23</v>
      </c>
    </row>
    <row r="67" ht="36" spans="1:12">
      <c r="A67" s="16" t="s">
        <v>185</v>
      </c>
      <c r="B67" s="22" t="s">
        <v>186</v>
      </c>
      <c r="C67" s="22" t="s">
        <v>187</v>
      </c>
      <c r="D67" s="22" t="s">
        <v>171</v>
      </c>
      <c r="E67" s="23" t="s">
        <v>196</v>
      </c>
      <c r="F67" s="23">
        <v>2206340104</v>
      </c>
      <c r="G67" s="24">
        <v>1</v>
      </c>
      <c r="H67" s="16" t="s">
        <v>197</v>
      </c>
      <c r="I67" s="16" t="s">
        <v>190</v>
      </c>
      <c r="J67" s="23"/>
      <c r="K67" s="16" t="s">
        <v>191</v>
      </c>
      <c r="L67" s="16" t="s">
        <v>23</v>
      </c>
    </row>
    <row r="68" ht="36" spans="1:12">
      <c r="A68" s="16" t="s">
        <v>185</v>
      </c>
      <c r="B68" s="22" t="s">
        <v>186</v>
      </c>
      <c r="C68" s="22" t="s">
        <v>187</v>
      </c>
      <c r="D68" s="22" t="s">
        <v>171</v>
      </c>
      <c r="E68" s="23" t="s">
        <v>198</v>
      </c>
      <c r="F68" s="23">
        <v>2206340105</v>
      </c>
      <c r="G68" s="24">
        <v>1</v>
      </c>
      <c r="H68" s="16" t="s">
        <v>199</v>
      </c>
      <c r="I68" s="16" t="s">
        <v>190</v>
      </c>
      <c r="J68" s="23"/>
      <c r="K68" s="16" t="s">
        <v>191</v>
      </c>
      <c r="L68" s="16" t="s">
        <v>23</v>
      </c>
    </row>
    <row r="69" ht="36" spans="1:12">
      <c r="A69" s="16" t="s">
        <v>185</v>
      </c>
      <c r="B69" s="22" t="s">
        <v>186</v>
      </c>
      <c r="C69" s="22" t="s">
        <v>187</v>
      </c>
      <c r="D69" s="22" t="s">
        <v>171</v>
      </c>
      <c r="E69" s="22" t="s">
        <v>200</v>
      </c>
      <c r="F69" s="23">
        <v>2206340106</v>
      </c>
      <c r="G69" s="24">
        <v>1</v>
      </c>
      <c r="H69" s="26" t="s">
        <v>201</v>
      </c>
      <c r="I69" s="16" t="s">
        <v>190</v>
      </c>
      <c r="J69" s="23"/>
      <c r="K69" s="16" t="s">
        <v>191</v>
      </c>
      <c r="L69" s="16" t="s">
        <v>23</v>
      </c>
    </row>
    <row r="70" ht="24" spans="1:12">
      <c r="A70" s="16" t="s">
        <v>185</v>
      </c>
      <c r="B70" s="23" t="s">
        <v>186</v>
      </c>
      <c r="C70" s="23" t="s">
        <v>202</v>
      </c>
      <c r="D70" s="22" t="s">
        <v>171</v>
      </c>
      <c r="E70" s="23" t="s">
        <v>203</v>
      </c>
      <c r="F70" s="23">
        <v>2206340201</v>
      </c>
      <c r="G70" s="24">
        <v>2</v>
      </c>
      <c r="H70" s="26" t="s">
        <v>204</v>
      </c>
      <c r="I70" s="16" t="s">
        <v>190</v>
      </c>
      <c r="J70" s="23" t="s">
        <v>205</v>
      </c>
      <c r="K70" s="16" t="s">
        <v>206</v>
      </c>
      <c r="L70" s="16" t="s">
        <v>23</v>
      </c>
    </row>
    <row r="71" ht="36" spans="1:12">
      <c r="A71" s="16" t="s">
        <v>185</v>
      </c>
      <c r="B71" s="23" t="s">
        <v>186</v>
      </c>
      <c r="C71" s="23" t="s">
        <v>202</v>
      </c>
      <c r="D71" s="22" t="s">
        <v>171</v>
      </c>
      <c r="E71" s="23" t="s">
        <v>207</v>
      </c>
      <c r="F71" s="23">
        <v>2206340202</v>
      </c>
      <c r="G71" s="24">
        <v>2</v>
      </c>
      <c r="H71" s="16" t="s">
        <v>208</v>
      </c>
      <c r="I71" s="16" t="s">
        <v>190</v>
      </c>
      <c r="J71" s="23" t="s">
        <v>209</v>
      </c>
      <c r="K71" s="16" t="s">
        <v>206</v>
      </c>
      <c r="L71" s="16" t="s">
        <v>23</v>
      </c>
    </row>
    <row r="72" ht="24" spans="1:12">
      <c r="A72" s="16" t="s">
        <v>185</v>
      </c>
      <c r="B72" s="23" t="s">
        <v>186</v>
      </c>
      <c r="C72" s="23" t="s">
        <v>202</v>
      </c>
      <c r="D72" s="22" t="s">
        <v>171</v>
      </c>
      <c r="E72" s="23" t="s">
        <v>210</v>
      </c>
      <c r="F72" s="23">
        <v>2206340203</v>
      </c>
      <c r="G72" s="24">
        <v>1</v>
      </c>
      <c r="H72" s="16" t="s">
        <v>211</v>
      </c>
      <c r="I72" s="16" t="s">
        <v>190</v>
      </c>
      <c r="J72" s="23"/>
      <c r="K72" s="16" t="s">
        <v>206</v>
      </c>
      <c r="L72" s="16" t="s">
        <v>23</v>
      </c>
    </row>
    <row r="73" ht="36" spans="1:12">
      <c r="A73" s="16" t="s">
        <v>185</v>
      </c>
      <c r="B73" s="23" t="s">
        <v>186</v>
      </c>
      <c r="C73" s="23" t="s">
        <v>202</v>
      </c>
      <c r="D73" s="22" t="s">
        <v>171</v>
      </c>
      <c r="E73" s="23" t="s">
        <v>212</v>
      </c>
      <c r="F73" s="23">
        <v>2206340204</v>
      </c>
      <c r="G73" s="24">
        <v>1</v>
      </c>
      <c r="H73" s="16" t="s">
        <v>213</v>
      </c>
      <c r="I73" s="16" t="s">
        <v>190</v>
      </c>
      <c r="J73" s="23"/>
      <c r="K73" s="16" t="s">
        <v>206</v>
      </c>
      <c r="L73" s="16" t="s">
        <v>23</v>
      </c>
    </row>
    <row r="74" ht="24" spans="1:12">
      <c r="A74" s="16" t="s">
        <v>185</v>
      </c>
      <c r="B74" s="22" t="s">
        <v>186</v>
      </c>
      <c r="C74" s="22" t="s">
        <v>214</v>
      </c>
      <c r="D74" s="22" t="s">
        <v>171</v>
      </c>
      <c r="E74" s="22" t="s">
        <v>215</v>
      </c>
      <c r="F74" s="23">
        <v>2206340301</v>
      </c>
      <c r="G74" s="24">
        <v>2</v>
      </c>
      <c r="H74" s="26" t="s">
        <v>216</v>
      </c>
      <c r="I74" s="16" t="s">
        <v>190</v>
      </c>
      <c r="J74" s="22" t="s">
        <v>217</v>
      </c>
      <c r="K74" s="16" t="s">
        <v>218</v>
      </c>
      <c r="L74" s="16" t="s">
        <v>23</v>
      </c>
    </row>
    <row r="75" ht="24" spans="1:12">
      <c r="A75" s="16" t="s">
        <v>185</v>
      </c>
      <c r="B75" s="22" t="s">
        <v>186</v>
      </c>
      <c r="C75" s="22" t="s">
        <v>219</v>
      </c>
      <c r="D75" s="22" t="s">
        <v>17</v>
      </c>
      <c r="E75" s="22" t="s">
        <v>220</v>
      </c>
      <c r="F75" s="23">
        <v>2206340401</v>
      </c>
      <c r="G75" s="24">
        <v>1</v>
      </c>
      <c r="H75" s="26" t="s">
        <v>204</v>
      </c>
      <c r="I75" s="16" t="s">
        <v>190</v>
      </c>
      <c r="J75" s="22" t="s">
        <v>221</v>
      </c>
      <c r="K75" s="16" t="s">
        <v>222</v>
      </c>
      <c r="L75" s="16" t="s">
        <v>23</v>
      </c>
    </row>
    <row r="76" ht="36" spans="1:12">
      <c r="A76" s="27" t="s">
        <v>223</v>
      </c>
      <c r="B76" s="28" t="s">
        <v>224</v>
      </c>
      <c r="C76" s="27" t="s">
        <v>225</v>
      </c>
      <c r="D76" s="17" t="s">
        <v>17</v>
      </c>
      <c r="E76" s="27" t="s">
        <v>35</v>
      </c>
      <c r="F76" s="29">
        <v>2206350101</v>
      </c>
      <c r="G76" s="30">
        <v>2</v>
      </c>
      <c r="H76" s="27" t="s">
        <v>49</v>
      </c>
      <c r="I76" s="17" t="s">
        <v>20</v>
      </c>
      <c r="J76" s="33" t="s">
        <v>21</v>
      </c>
      <c r="K76" s="28" t="s">
        <v>226</v>
      </c>
      <c r="L76" s="16" t="s">
        <v>23</v>
      </c>
    </row>
    <row r="77" ht="36" spans="1:12">
      <c r="A77" s="27" t="s">
        <v>223</v>
      </c>
      <c r="B77" s="28" t="s">
        <v>224</v>
      </c>
      <c r="C77" s="27" t="s">
        <v>225</v>
      </c>
      <c r="D77" s="17" t="s">
        <v>17</v>
      </c>
      <c r="E77" s="27" t="s">
        <v>227</v>
      </c>
      <c r="F77" s="29">
        <v>2206350102</v>
      </c>
      <c r="G77" s="30">
        <v>1</v>
      </c>
      <c r="H77" s="27" t="s">
        <v>228</v>
      </c>
      <c r="I77" s="17" t="s">
        <v>20</v>
      </c>
      <c r="J77" s="33" t="s">
        <v>21</v>
      </c>
      <c r="K77" s="28" t="s">
        <v>226</v>
      </c>
      <c r="L77" s="16" t="s">
        <v>23</v>
      </c>
    </row>
    <row r="78" ht="36" spans="1:12">
      <c r="A78" s="27" t="s">
        <v>223</v>
      </c>
      <c r="B78" s="28" t="s">
        <v>224</v>
      </c>
      <c r="C78" s="27" t="s">
        <v>229</v>
      </c>
      <c r="D78" s="17" t="s">
        <v>17</v>
      </c>
      <c r="E78" s="27" t="s">
        <v>230</v>
      </c>
      <c r="F78" s="17" t="s">
        <v>231</v>
      </c>
      <c r="G78" s="30">
        <v>1</v>
      </c>
      <c r="H78" s="27" t="s">
        <v>232</v>
      </c>
      <c r="I78" s="17" t="s">
        <v>20</v>
      </c>
      <c r="J78" s="33" t="s">
        <v>233</v>
      </c>
      <c r="K78" s="28" t="s">
        <v>226</v>
      </c>
      <c r="L78" s="16" t="s">
        <v>23</v>
      </c>
    </row>
    <row r="79" ht="60" spans="1:12">
      <c r="A79" s="27" t="s">
        <v>223</v>
      </c>
      <c r="B79" s="28" t="s">
        <v>224</v>
      </c>
      <c r="C79" s="27" t="s">
        <v>229</v>
      </c>
      <c r="D79" s="17" t="s">
        <v>17</v>
      </c>
      <c r="E79" s="27" t="s">
        <v>234</v>
      </c>
      <c r="F79" s="31">
        <v>2206350202</v>
      </c>
      <c r="G79" s="32">
        <v>1</v>
      </c>
      <c r="H79" s="27" t="s">
        <v>235</v>
      </c>
      <c r="I79" s="17" t="s">
        <v>20</v>
      </c>
      <c r="J79" s="33" t="s">
        <v>236</v>
      </c>
      <c r="K79" s="28" t="s">
        <v>226</v>
      </c>
      <c r="L79" s="16" t="s">
        <v>23</v>
      </c>
    </row>
    <row r="80" ht="36" spans="1:12">
      <c r="A80" s="27" t="s">
        <v>223</v>
      </c>
      <c r="B80" s="28" t="s">
        <v>224</v>
      </c>
      <c r="C80" s="27" t="s">
        <v>229</v>
      </c>
      <c r="D80" s="17" t="s">
        <v>17</v>
      </c>
      <c r="E80" s="27" t="s">
        <v>227</v>
      </c>
      <c r="F80" s="29">
        <v>2206350203</v>
      </c>
      <c r="G80" s="30">
        <v>1</v>
      </c>
      <c r="H80" s="27" t="s">
        <v>228</v>
      </c>
      <c r="I80" s="17" t="s">
        <v>20</v>
      </c>
      <c r="J80" s="33" t="s">
        <v>21</v>
      </c>
      <c r="K80" s="28" t="s">
        <v>226</v>
      </c>
      <c r="L80" s="16" t="s">
        <v>23</v>
      </c>
    </row>
    <row r="81" ht="48" spans="1:12">
      <c r="A81" s="27" t="s">
        <v>223</v>
      </c>
      <c r="B81" s="28" t="s">
        <v>224</v>
      </c>
      <c r="C81" s="27" t="s">
        <v>237</v>
      </c>
      <c r="D81" s="17" t="s">
        <v>17</v>
      </c>
      <c r="E81" s="27" t="s">
        <v>238</v>
      </c>
      <c r="F81" s="17" t="s">
        <v>239</v>
      </c>
      <c r="G81" s="30">
        <v>1</v>
      </c>
      <c r="H81" s="27" t="s">
        <v>240</v>
      </c>
      <c r="I81" s="17" t="s">
        <v>20</v>
      </c>
      <c r="J81" s="33" t="s">
        <v>21</v>
      </c>
      <c r="K81" s="28" t="s">
        <v>226</v>
      </c>
      <c r="L81" s="16" t="s">
        <v>23</v>
      </c>
    </row>
    <row r="82" ht="36" spans="1:12">
      <c r="A82" s="27" t="s">
        <v>223</v>
      </c>
      <c r="B82" s="28" t="s">
        <v>224</v>
      </c>
      <c r="C82" s="27" t="s">
        <v>241</v>
      </c>
      <c r="D82" s="17" t="s">
        <v>17</v>
      </c>
      <c r="E82" s="27" t="s">
        <v>35</v>
      </c>
      <c r="F82" s="29">
        <v>2206350401</v>
      </c>
      <c r="G82" s="30">
        <v>2</v>
      </c>
      <c r="H82" s="27" t="s">
        <v>68</v>
      </c>
      <c r="I82" s="17" t="s">
        <v>20</v>
      </c>
      <c r="J82" s="33" t="s">
        <v>21</v>
      </c>
      <c r="K82" s="28" t="s">
        <v>226</v>
      </c>
      <c r="L82" s="16" t="s">
        <v>23</v>
      </c>
    </row>
    <row r="83" ht="36" spans="1:12">
      <c r="A83" s="27" t="s">
        <v>223</v>
      </c>
      <c r="B83" s="28" t="s">
        <v>224</v>
      </c>
      <c r="C83" s="27" t="s">
        <v>241</v>
      </c>
      <c r="D83" s="17" t="s">
        <v>17</v>
      </c>
      <c r="E83" s="27" t="s">
        <v>227</v>
      </c>
      <c r="F83" s="29">
        <v>2206350402</v>
      </c>
      <c r="G83" s="30">
        <v>1</v>
      </c>
      <c r="H83" s="27" t="s">
        <v>228</v>
      </c>
      <c r="I83" s="17" t="s">
        <v>20</v>
      </c>
      <c r="J83" s="33" t="s">
        <v>21</v>
      </c>
      <c r="K83" s="28" t="s">
        <v>226</v>
      </c>
      <c r="L83" s="16" t="s">
        <v>23</v>
      </c>
    </row>
    <row r="84" ht="36" spans="1:12">
      <c r="A84" s="27" t="s">
        <v>223</v>
      </c>
      <c r="B84" s="28" t="s">
        <v>224</v>
      </c>
      <c r="C84" s="27" t="s">
        <v>242</v>
      </c>
      <c r="D84" s="17" t="s">
        <v>17</v>
      </c>
      <c r="E84" s="27" t="s">
        <v>35</v>
      </c>
      <c r="F84" s="17" t="s">
        <v>243</v>
      </c>
      <c r="G84" s="30">
        <v>2</v>
      </c>
      <c r="H84" s="27" t="s">
        <v>244</v>
      </c>
      <c r="I84" s="17" t="s">
        <v>20</v>
      </c>
      <c r="J84" s="33" t="s">
        <v>21</v>
      </c>
      <c r="K84" s="28" t="s">
        <v>226</v>
      </c>
      <c r="L84" s="16" t="s">
        <v>23</v>
      </c>
    </row>
    <row r="85" ht="36" spans="1:12">
      <c r="A85" s="27" t="s">
        <v>223</v>
      </c>
      <c r="B85" s="28" t="s">
        <v>224</v>
      </c>
      <c r="C85" s="27" t="s">
        <v>242</v>
      </c>
      <c r="D85" s="17" t="s">
        <v>17</v>
      </c>
      <c r="E85" s="27" t="s">
        <v>245</v>
      </c>
      <c r="F85" s="17" t="s">
        <v>246</v>
      </c>
      <c r="G85" s="30">
        <v>1</v>
      </c>
      <c r="H85" s="27" t="s">
        <v>247</v>
      </c>
      <c r="I85" s="17" t="s">
        <v>20</v>
      </c>
      <c r="J85" s="33" t="s">
        <v>248</v>
      </c>
      <c r="K85" s="28" t="s">
        <v>226</v>
      </c>
      <c r="L85" s="16" t="s">
        <v>23</v>
      </c>
    </row>
    <row r="86" ht="36" spans="1:12">
      <c r="A86" s="27" t="s">
        <v>223</v>
      </c>
      <c r="B86" s="28" t="s">
        <v>224</v>
      </c>
      <c r="C86" s="27" t="s">
        <v>249</v>
      </c>
      <c r="D86" s="17" t="s">
        <v>17</v>
      </c>
      <c r="E86" s="27" t="s">
        <v>35</v>
      </c>
      <c r="F86" s="17" t="s">
        <v>250</v>
      </c>
      <c r="G86" s="30">
        <v>1</v>
      </c>
      <c r="H86" s="27" t="s">
        <v>49</v>
      </c>
      <c r="I86" s="17" t="s">
        <v>20</v>
      </c>
      <c r="J86" s="33" t="s">
        <v>21</v>
      </c>
      <c r="K86" s="28" t="s">
        <v>226</v>
      </c>
      <c r="L86" s="16" t="s">
        <v>23</v>
      </c>
    </row>
    <row r="87" ht="36" spans="1:12">
      <c r="A87" s="27" t="s">
        <v>223</v>
      </c>
      <c r="B87" s="28" t="s">
        <v>224</v>
      </c>
      <c r="C87" s="27" t="s">
        <v>249</v>
      </c>
      <c r="D87" s="17" t="s">
        <v>17</v>
      </c>
      <c r="E87" s="27" t="s">
        <v>227</v>
      </c>
      <c r="F87" s="17" t="s">
        <v>251</v>
      </c>
      <c r="G87" s="30">
        <v>1</v>
      </c>
      <c r="H87" s="27" t="s">
        <v>252</v>
      </c>
      <c r="I87" s="17" t="s">
        <v>20</v>
      </c>
      <c r="J87" s="33" t="s">
        <v>21</v>
      </c>
      <c r="K87" s="28" t="s">
        <v>226</v>
      </c>
      <c r="L87" s="16" t="s">
        <v>23</v>
      </c>
    </row>
    <row r="88" ht="36" spans="1:12">
      <c r="A88" s="27" t="s">
        <v>223</v>
      </c>
      <c r="B88" s="28" t="s">
        <v>224</v>
      </c>
      <c r="C88" s="27" t="s">
        <v>249</v>
      </c>
      <c r="D88" s="17" t="s">
        <v>17</v>
      </c>
      <c r="E88" s="27" t="s">
        <v>230</v>
      </c>
      <c r="F88" s="17" t="s">
        <v>253</v>
      </c>
      <c r="G88" s="30">
        <v>1</v>
      </c>
      <c r="H88" s="27" t="s">
        <v>254</v>
      </c>
      <c r="I88" s="17" t="s">
        <v>20</v>
      </c>
      <c r="J88" s="33"/>
      <c r="K88" s="28" t="s">
        <v>226</v>
      </c>
      <c r="L88" s="16" t="s">
        <v>23</v>
      </c>
    </row>
    <row r="89" ht="36" spans="1:12">
      <c r="A89" s="27" t="s">
        <v>223</v>
      </c>
      <c r="B89" s="28" t="s">
        <v>224</v>
      </c>
      <c r="C89" s="27" t="s">
        <v>249</v>
      </c>
      <c r="D89" s="17" t="s">
        <v>17</v>
      </c>
      <c r="E89" s="27" t="s">
        <v>234</v>
      </c>
      <c r="F89" s="17" t="s">
        <v>255</v>
      </c>
      <c r="G89" s="30">
        <v>1</v>
      </c>
      <c r="H89" s="27" t="s">
        <v>256</v>
      </c>
      <c r="I89" s="17" t="s">
        <v>20</v>
      </c>
      <c r="J89" s="33"/>
      <c r="K89" s="28" t="s">
        <v>226</v>
      </c>
      <c r="L89" s="16" t="s">
        <v>23</v>
      </c>
    </row>
    <row r="90" ht="24" spans="1:12">
      <c r="A90" s="27" t="s">
        <v>223</v>
      </c>
      <c r="B90" s="28" t="s">
        <v>257</v>
      </c>
      <c r="C90" s="28" t="s">
        <v>258</v>
      </c>
      <c r="D90" s="17" t="s">
        <v>17</v>
      </c>
      <c r="E90" s="27" t="s">
        <v>35</v>
      </c>
      <c r="F90" s="17" t="s">
        <v>259</v>
      </c>
      <c r="G90" s="30">
        <v>1</v>
      </c>
      <c r="H90" s="27" t="s">
        <v>247</v>
      </c>
      <c r="I90" s="17" t="s">
        <v>20</v>
      </c>
      <c r="J90" s="33" t="s">
        <v>21</v>
      </c>
      <c r="K90" s="28" t="s">
        <v>226</v>
      </c>
      <c r="L90" s="16" t="s">
        <v>23</v>
      </c>
    </row>
    <row r="91" ht="24" spans="1:12">
      <c r="A91" s="27" t="s">
        <v>223</v>
      </c>
      <c r="B91" s="28" t="s">
        <v>260</v>
      </c>
      <c r="C91" s="28" t="s">
        <v>261</v>
      </c>
      <c r="D91" s="17" t="s">
        <v>17</v>
      </c>
      <c r="E91" s="27" t="s">
        <v>35</v>
      </c>
      <c r="F91" s="17" t="s">
        <v>262</v>
      </c>
      <c r="G91" s="30">
        <v>1</v>
      </c>
      <c r="H91" s="27" t="s">
        <v>49</v>
      </c>
      <c r="I91" s="17" t="s">
        <v>20</v>
      </c>
      <c r="J91" s="33" t="s">
        <v>21</v>
      </c>
      <c r="K91" s="28" t="s">
        <v>226</v>
      </c>
      <c r="L91" s="16" t="s">
        <v>23</v>
      </c>
    </row>
    <row r="92" ht="24" spans="1:12">
      <c r="A92" s="27" t="s">
        <v>223</v>
      </c>
      <c r="B92" s="28" t="s">
        <v>260</v>
      </c>
      <c r="C92" s="28" t="s">
        <v>261</v>
      </c>
      <c r="D92" s="17" t="s">
        <v>17</v>
      </c>
      <c r="E92" s="27" t="s">
        <v>263</v>
      </c>
      <c r="F92" s="17" t="s">
        <v>264</v>
      </c>
      <c r="G92" s="30">
        <v>1</v>
      </c>
      <c r="H92" s="27" t="s">
        <v>265</v>
      </c>
      <c r="I92" s="17" t="s">
        <v>20</v>
      </c>
      <c r="J92" s="33" t="s">
        <v>21</v>
      </c>
      <c r="K92" s="28" t="s">
        <v>226</v>
      </c>
      <c r="L92" s="16" t="s">
        <v>23</v>
      </c>
    </row>
  </sheetData>
  <autoFilter ref="A3:M92">
    <extLst/>
  </autoFilter>
  <mergeCells count="1">
    <mergeCell ref="A2:L2"/>
  </mergeCells>
  <dataValidations count="3">
    <dataValidation type="list" allowBlank="1" showInputMessage="1" showErrorMessage="1" sqref="D4 D5 D6 D7 D8 D9 D10 D13 D14 D26 D36 D37 D56 D57 D62 D63 D76 D77 D80 D81 D82 D83 D86 D89 D90 D91 D92 D11:D12 D15:D18 D19:D22 D23:D25 D27:D30 D31:D35 D38:D42 D43:D44 D45:D55 D58:D61 D78:D79 D84:D85 D87:D88">
      <formula1>"编制管理,总量控制"</formula1>
    </dataValidation>
    <dataValidation type="list" allowBlank="1" showInputMessage="1" showErrorMessage="1" sqref="I4 I7 I8 I9 I10 I13 I14 I26 I36 I37 I56 I62 I63 I5:I6 I11:I12 I15:I18 I19:I22 I23:I25 I27:I30 I31:I35 I38:I42 I43:I55 I57:I61 I64:I75">
      <formula1>"博士研究生,硕士研究生及以上"</formula1>
    </dataValidation>
    <dataValidation type="list" allowBlank="1" showInputMessage="1" showErrorMessage="1" sqref="I76 I77 I80 I81 I82 I83 I88 I89 I92 I78:I79 I84:I85">
      <formula1>"博士研究生,硕士研究生及以上,学士本科及以上"</formula1>
    </dataValidation>
  </dataValidations>
  <hyperlinks>
    <hyperlink ref="L4" r:id="rId1" display="http://www.zhoucun.gov.cn/"/>
    <hyperlink ref="L7" r:id="rId1" display="http://www.zhoucun.gov.cn/"/>
    <hyperlink ref="L14" r:id="rId1" display="http://www.zhoucun.gov.cn/"/>
    <hyperlink ref="L15" r:id="rId1" display="http://www.zhoucun.gov.cn/"/>
    <hyperlink ref="L16" r:id="rId1" display="http://www.zhoucun.gov.cn/"/>
    <hyperlink ref="L17" r:id="rId1" display="http://www.zhoucun.gov.cn/"/>
    <hyperlink ref="L18" r:id="rId1" display="http://www.zhoucun.gov.cn/"/>
    <hyperlink ref="L19" r:id="rId1" display="http://www.zhoucun.gov.cn/"/>
    <hyperlink ref="L21" r:id="rId1" display="http://www.zhoucun.gov.cn/"/>
    <hyperlink ref="L26" r:id="rId1" display="http://www.zhoucun.gov.cn/"/>
    <hyperlink ref="L28" r:id="rId1" display="http://www.zhoucun.gov.cn/"/>
    <hyperlink ref="L30" r:id="rId1" display="http://www.zhoucun.gov.cn/"/>
    <hyperlink ref="L32" r:id="rId1" display="http://www.zhoucun.gov.cn/"/>
    <hyperlink ref="L34" r:id="rId1" display="http://www.zhoucun.gov.cn/"/>
    <hyperlink ref="L36" r:id="rId1" display="http://www.zhoucun.gov.cn/"/>
    <hyperlink ref="L39" r:id="rId1" display="http://www.zhoucun.gov.cn/"/>
    <hyperlink ref="L41" r:id="rId1" display="http://www.zhoucun.gov.cn/"/>
    <hyperlink ref="L44" r:id="rId1" display="http://www.zhoucun.gov.cn/"/>
    <hyperlink ref="L46" r:id="rId1" display="http://www.zhoucun.gov.cn/"/>
    <hyperlink ref="L48" r:id="rId1" display="http://www.zhoucun.gov.cn/"/>
    <hyperlink ref="L50" r:id="rId1" display="http://www.zhoucun.gov.cn/"/>
    <hyperlink ref="L52" r:id="rId1" display="http://www.zhoucun.gov.cn/"/>
    <hyperlink ref="L54" r:id="rId1" display="http://www.zhoucun.gov.cn/"/>
    <hyperlink ref="L56" r:id="rId1" display="http://www.zhoucun.gov.cn/"/>
    <hyperlink ref="L10" r:id="rId1" display="http://www.zhoucun.gov.cn/"/>
    <hyperlink ref="L20" r:id="rId1" display="http://www.zhoucun.gov.cn/"/>
    <hyperlink ref="L22" r:id="rId1" display="http://www.zhoucun.gov.cn/"/>
    <hyperlink ref="L23" r:id="rId1" display="http://www.zhoucun.gov.cn/"/>
    <hyperlink ref="L27" r:id="rId1" display="http://www.zhoucun.gov.cn/"/>
    <hyperlink ref="L29" r:id="rId1" display="http://www.zhoucun.gov.cn/"/>
    <hyperlink ref="L31" r:id="rId1" display="http://www.zhoucun.gov.cn/"/>
    <hyperlink ref="L33" r:id="rId1" display="http://www.zhoucun.gov.cn/"/>
    <hyperlink ref="L35" r:id="rId1" display="http://www.zhoucun.gov.cn/"/>
    <hyperlink ref="L38" r:id="rId1" display="http://www.zhoucun.gov.cn/"/>
    <hyperlink ref="L40" r:id="rId1" display="http://www.zhoucun.gov.cn/"/>
    <hyperlink ref="L42" r:id="rId1" display="http://www.zhoucun.gov.cn/"/>
    <hyperlink ref="L43" r:id="rId1" display="http://www.zhoucun.gov.cn/"/>
    <hyperlink ref="L45" r:id="rId1" display="http://www.zhoucun.gov.cn/"/>
    <hyperlink ref="L47" r:id="rId1" display="http://www.zhoucun.gov.cn/"/>
    <hyperlink ref="L49" r:id="rId1" display="http://www.zhoucun.gov.cn/"/>
    <hyperlink ref="L51" r:id="rId1" display="http://www.zhoucun.gov.cn/"/>
    <hyperlink ref="L53" r:id="rId1" display="http://www.zhoucun.gov.cn/"/>
    <hyperlink ref="L55" r:id="rId1" display="http://www.zhoucun.gov.cn/"/>
    <hyperlink ref="L37" r:id="rId1" display="http://www.zhoucun.gov.cn/"/>
    <hyperlink ref="L5" r:id="rId1" display="http://www.zhoucun.gov.cn/"/>
    <hyperlink ref="L64" r:id="rId1" display="http://www.zhoucun.gov.cn/"/>
    <hyperlink ref="L65" r:id="rId1" display="http://www.zhoucun.gov.cn/"/>
    <hyperlink ref="L67" r:id="rId1" display="http://www.zhoucun.gov.cn/"/>
    <hyperlink ref="L69" r:id="rId1" display="http://www.zhoucun.gov.cn/"/>
    <hyperlink ref="L71" r:id="rId1" display="http://www.zhoucun.gov.cn/"/>
    <hyperlink ref="L73" r:id="rId1" display="http://www.zhoucun.gov.cn/"/>
    <hyperlink ref="L75" r:id="rId1" display="http://www.zhoucun.gov.cn/"/>
    <hyperlink ref="L66" r:id="rId1" display="http://www.zhoucun.gov.cn/"/>
    <hyperlink ref="L68" r:id="rId1" display="http://www.zhoucun.gov.cn/"/>
    <hyperlink ref="L70" r:id="rId1" display="http://www.zhoucun.gov.cn/"/>
    <hyperlink ref="L72" r:id="rId1" display="http://www.zhoucun.gov.cn/"/>
    <hyperlink ref="L74" r:id="rId1" display="http://www.zhoucun.gov.cn/"/>
    <hyperlink ref="L24" r:id="rId1" display="http://www.zhoucun.gov.cn/"/>
    <hyperlink ref="L25" r:id="rId1" display="http://www.zhoucun.gov.cn/"/>
    <hyperlink ref="L62" r:id="rId1" display="http://www.zhoucun.gov.cn/"/>
    <hyperlink ref="L57" r:id="rId1" display="http://www.zhoucun.gov.cn/"/>
    <hyperlink ref="L58" r:id="rId1" display="http://www.zhoucun.gov.cn/"/>
    <hyperlink ref="L59" r:id="rId1" display="http://www.zhoucun.gov.cn/"/>
    <hyperlink ref="L60" r:id="rId1" display="http://www.zhoucun.gov.cn/"/>
    <hyperlink ref="L61" r:id="rId1" display="http://www.zhoucun.gov.cn/"/>
    <hyperlink ref="L6" r:id="rId1" display="http://www.zhoucun.gov.cn/"/>
    <hyperlink ref="L8" r:id="rId1" display="http://www.zhoucun.gov.cn/"/>
    <hyperlink ref="L9" r:id="rId1" display="http://www.zhoucun.gov.cn/"/>
    <hyperlink ref="L12" r:id="rId1" display="http://www.zhoucun.gov.cn/"/>
    <hyperlink ref="L11" r:id="rId1" display="http://www.zhoucun.gov.cn/"/>
    <hyperlink ref="L13" r:id="rId1" display="http://www.zhoucun.gov.cn/"/>
    <hyperlink ref="L76" r:id="rId1" display="http://www.zhoucun.gov.cn/"/>
    <hyperlink ref="L77" r:id="rId1" display="http://www.zhoucun.gov.cn/"/>
    <hyperlink ref="L78" r:id="rId1" display="http://www.zhoucun.gov.cn/"/>
    <hyperlink ref="L79" r:id="rId1" display="http://www.zhoucun.gov.cn/"/>
    <hyperlink ref="L80" r:id="rId1" display="http://www.zhoucun.gov.cn/"/>
    <hyperlink ref="L81" r:id="rId1" display="http://www.zhoucun.gov.cn/"/>
    <hyperlink ref="L82" r:id="rId1" display="http://www.zhoucun.gov.cn/"/>
    <hyperlink ref="L83" r:id="rId1" display="http://www.zhoucun.gov.cn/"/>
    <hyperlink ref="L84" r:id="rId1" display="http://www.zhoucun.gov.cn/"/>
    <hyperlink ref="L85" r:id="rId1" display="http://www.zhoucun.gov.cn/"/>
    <hyperlink ref="L86" r:id="rId1" display="http://www.zhoucun.gov.cn/"/>
    <hyperlink ref="L87" r:id="rId1" display="http://www.zhoucun.gov.cn/"/>
    <hyperlink ref="L88" r:id="rId1" display="http://www.zhoucun.gov.cn/"/>
    <hyperlink ref="L89" r:id="rId1" display="http://www.zhoucun.gov.cn/"/>
    <hyperlink ref="L90" r:id="rId1" display="http://www.zhoucun.gov.cn/"/>
    <hyperlink ref="L91" r:id="rId1" display="http://www.zhoucun.gov.cn/"/>
    <hyperlink ref="L92" r:id="rId1" display="http://www.zhoucun.gov.cn/"/>
  </hyperlinks>
  <printOptions horizontalCentered="1"/>
  <pageMargins left="0.393055555555556" right="0.393055555555556" top="0.786805555555556" bottom="0.786805555555556" header="0.393055555555556" footer="0.393055555555556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衣不如新</cp:lastModifiedBy>
  <dcterms:created xsi:type="dcterms:W3CDTF">2020-05-15T09:55:00Z</dcterms:created>
  <cp:lastPrinted>2022-04-26T00:48:00Z</cp:lastPrinted>
  <dcterms:modified xsi:type="dcterms:W3CDTF">2022-06-15T00:44:10Z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4D5B97C37DAB4C49BCF56628B346A443</vt:lpwstr>
  </property>
</Properties>
</file>