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040" windowHeight="9612" tabRatio="809"/>
  </bookViews>
  <sheets>
    <sheet name="计划" sheetId="29" r:id="rId1"/>
  </sheets>
  <definedNames>
    <definedName name="_xlnm._FilterDatabase" localSheetId="0" hidden="1">计划!$A$1:$J$8</definedName>
    <definedName name="_xlnm.Print_Area" localSheetId="0">计划!$A$1:$J$12</definedName>
    <definedName name="_xlnm.Print_Titles" localSheetId="0">计划!$2:$2</definedName>
  </definedNames>
  <calcPr calcId="144525"/>
</workbook>
</file>

<file path=xl/sharedStrings.xml><?xml version="1.0" encoding="utf-8"?>
<sst xmlns="http://schemas.openxmlformats.org/spreadsheetml/2006/main" count="43" uniqueCount="34">
  <si>
    <t>淄博市公安局周村分局2025年度部门联合“双随机、一公开”暨跨部门综合监管抽查检查计划</t>
  </si>
  <si>
    <t>序号</t>
  </si>
  <si>
    <t>监管
领域</t>
  </si>
  <si>
    <t>联合监管
事项</t>
  </si>
  <si>
    <t>抽查检查
部门</t>
  </si>
  <si>
    <t>抽查检查事项</t>
  </si>
  <si>
    <t>抽查检查
对象</t>
  </si>
  <si>
    <t>抽查检查内容</t>
  </si>
  <si>
    <t>实施
层级</t>
  </si>
  <si>
    <t>抽查检查时间</t>
  </si>
  <si>
    <t>宾馆、旅店监督抽查</t>
  </si>
  <si>
    <t>1.宾馆、旅店取得特种行业许可证情况的检查
2.宾馆、旅店治安安全情况的检查
3.宾馆、旅店取得卫生许可证情况的检查
4.宾馆、旅店卫生情况的检查</t>
  </si>
  <si>
    <t>发起部门</t>
  </si>
  <si>
    <t>公安部门</t>
  </si>
  <si>
    <t>对宾馆、旅店取得许可证及治安安全情况的检查</t>
  </si>
  <si>
    <t>各类宾馆、旅店</t>
  </si>
  <si>
    <t>1.是否取得特种行业许可证，是否安装并规范使用旅馆业治安管理信息系统；2.是否严格落实“四实”（实名、实数、实情、实时）登记制度，重点是检查落实接待未成年人入住“五必须”规定情况；3.是否建立安全管理制度、治安保卫组织或者指定安全保卫人员。</t>
  </si>
  <si>
    <t>县（区）级</t>
  </si>
  <si>
    <t>5月-10月</t>
  </si>
  <si>
    <t>配合部门</t>
  </si>
  <si>
    <t>卫生健康（疾控）部门</t>
  </si>
  <si>
    <t>公共场所卫生的检查</t>
  </si>
  <si>
    <t>公共场所卫生许可、从业人员、卫生检测、公共用品用具、集中空调通风系统等公共场所卫生管理情况，顾客用品用具、水质、空气等的卫生质量。</t>
  </si>
  <si>
    <t>市、县（区）级</t>
  </si>
  <si>
    <t>住房城乡建设部门</t>
  </si>
  <si>
    <t>对各类工程建设标准实施情况的监督检查</t>
  </si>
  <si>
    <t>工程建设活动中各方主体对工程建设标准的执行情况。</t>
  </si>
  <si>
    <t>保安行业相关单位抽查</t>
  </si>
  <si>
    <t>对保安服务公司开展活动情况的检查</t>
  </si>
  <si>
    <t>保安从业单位</t>
  </si>
  <si>
    <t>保安服务公司基本情况；设立分公司和跨省、自治区、直辖市开展保安服务经营活动情况；保安服务合同和监控影像资料、报警记录留存制度落实情况；保安服务中涉及的安全技术防范产品、设备安装、变更、使用情况； 保安服务管理制度、岗位责任制度、保安员管理制度和紧急情况应急预案建立落实情况；保安培训单位基本情况；保安培训教学情况。</t>
  </si>
  <si>
    <t>人力资源社会保障部门</t>
  </si>
  <si>
    <t>对用人单位遵守劳动规章制度的检查</t>
  </si>
  <si>
    <t>用人单位制定的劳动规章制度是否违反法律、法规。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</si>
</sst>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theme="1"/>
      <name val="方正小标宋简体"/>
      <charset val="134"/>
    </font>
    <font>
      <b/>
      <sz val="12"/>
      <color theme="1"/>
      <name val="黑体"/>
      <charset val="134"/>
    </font>
    <font>
      <sz val="11"/>
      <name val="仿宋_GB2312"/>
      <charset val="134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7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16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28" borderId="10" applyNumberFormat="0" applyFont="0" applyAlignment="0" applyProtection="0">
      <alignment vertical="center"/>
    </xf>
    <xf numFmtId="0" fontId="13" fillId="0" borderId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9" fillId="12" borderId="9" applyNumberFormat="0" applyAlignment="0" applyProtection="0">
      <alignment vertical="center"/>
    </xf>
    <xf numFmtId="0" fontId="15" fillId="12" borderId="7" applyNumberFormat="0" applyAlignment="0" applyProtection="0">
      <alignment vertical="center"/>
    </xf>
    <xf numFmtId="0" fontId="0" fillId="0" borderId="0">
      <alignment vertical="center"/>
    </xf>
    <xf numFmtId="0" fontId="24" fillId="31" borderId="12" applyNumberFormat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6" fillId="0" borderId="5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1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25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6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0" fillId="0" borderId="0" xfId="0" applyFill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NumberFormat="1" applyFont="1" applyFill="1" applyBorder="1" applyAlignment="1" applyProtection="1">
      <alignment horizontal="left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68" applyFont="1" applyFill="1" applyBorder="1" applyAlignment="1">
      <alignment horizontal="left" vertical="center" wrapText="1"/>
    </xf>
    <xf numFmtId="0" fontId="0" fillId="0" borderId="2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</cellXfs>
  <cellStyles count="7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常规 25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常规 13" xfId="56"/>
    <cellStyle name="常规 14" xfId="57"/>
    <cellStyle name="常规 15" xfId="58"/>
    <cellStyle name="常规 17" xfId="59"/>
    <cellStyle name="常规 22" xfId="60"/>
    <cellStyle name="常规 18" xfId="61"/>
    <cellStyle name="常规 23" xfId="62"/>
    <cellStyle name="常规 19" xfId="63"/>
    <cellStyle name="常规 24" xfId="64"/>
    <cellStyle name="常规 2" xfId="65"/>
    <cellStyle name="常规 27" xfId="66"/>
    <cellStyle name="常规 28" xfId="67"/>
    <cellStyle name="常规 3" xfId="68"/>
    <cellStyle name="常规 4" xfId="69"/>
    <cellStyle name="常规 4 2" xfId="70"/>
    <cellStyle name="常规 5" xfId="71"/>
    <cellStyle name="常规 7" xfId="72"/>
  </cellStyles>
  <dxfs count="3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8"/>
  <sheetViews>
    <sheetView tabSelected="1" view="pageBreakPreview" zoomScale="86" zoomScaleNormal="80" zoomScaleSheetLayoutView="86" topLeftCell="A4" workbookViewId="0">
      <selection activeCell="L6" sqref="L6"/>
    </sheetView>
  </sheetViews>
  <sheetFormatPr defaultColWidth="8.81481481481481" defaultRowHeight="14.4" outlineLevelRow="7"/>
  <cols>
    <col min="1" max="1" width="4.62962962962963" style="3" customWidth="1"/>
    <col min="2" max="2" width="8.26851851851852" style="4" customWidth="1"/>
    <col min="3" max="3" width="12.5462962962963" style="4" customWidth="1"/>
    <col min="4" max="4" width="4.90740740740741" style="3" customWidth="1"/>
    <col min="5" max="5" width="9" style="4" customWidth="1"/>
    <col min="6" max="6" width="27.3611111111111" style="4" customWidth="1"/>
    <col min="7" max="7" width="14.0925925925926" style="3" customWidth="1"/>
    <col min="8" max="8" width="68.8148148148148" style="4" customWidth="1"/>
    <col min="9" max="9" width="9.17592592592593" style="3" customWidth="1"/>
    <col min="10" max="10" width="10.6296296296296" style="3" customWidth="1"/>
    <col min="11" max="203" width="9.5462962962963" style="5" customWidth="1"/>
    <col min="204" max="16343" width="9.5462962962963" style="5"/>
    <col min="16344" max="16384" width="8.81481481481481" style="5"/>
  </cols>
  <sheetData>
    <row r="1" s="1" customFormat="1" ht="66" customHeight="1" spans="1:10">
      <c r="A1" s="6" t="s">
        <v>0</v>
      </c>
      <c r="B1" s="7"/>
      <c r="C1" s="7"/>
      <c r="D1" s="6"/>
      <c r="E1" s="7"/>
      <c r="F1" s="7"/>
      <c r="G1" s="6"/>
      <c r="H1" s="7"/>
      <c r="I1" s="6"/>
      <c r="J1" s="6"/>
    </row>
    <row r="2" s="2" customFormat="1" ht="38" customHeight="1" spans="1:10">
      <c r="A2" s="8" t="s">
        <v>1</v>
      </c>
      <c r="B2" s="8" t="s">
        <v>2</v>
      </c>
      <c r="C2" s="8" t="s">
        <v>3</v>
      </c>
      <c r="D2" s="8" t="s">
        <v>4</v>
      </c>
      <c r="E2" s="9"/>
      <c r="F2" s="8" t="s">
        <v>5</v>
      </c>
      <c r="G2" s="8" t="s">
        <v>6</v>
      </c>
      <c r="H2" s="8" t="s">
        <v>7</v>
      </c>
      <c r="I2" s="8" t="s">
        <v>8</v>
      </c>
      <c r="J2" s="8" t="s">
        <v>9</v>
      </c>
    </row>
    <row r="3" ht="74" customHeight="1" spans="1:10">
      <c r="A3" s="10">
        <v>1</v>
      </c>
      <c r="B3" s="11" t="s">
        <v>10</v>
      </c>
      <c r="C3" s="11" t="s">
        <v>11</v>
      </c>
      <c r="D3" s="10" t="s">
        <v>12</v>
      </c>
      <c r="E3" s="12" t="s">
        <v>13</v>
      </c>
      <c r="F3" s="13" t="s">
        <v>14</v>
      </c>
      <c r="G3" s="14" t="s">
        <v>15</v>
      </c>
      <c r="H3" s="15" t="s">
        <v>16</v>
      </c>
      <c r="I3" s="10" t="s">
        <v>17</v>
      </c>
      <c r="J3" s="10" t="s">
        <v>18</v>
      </c>
    </row>
    <row r="4" ht="53" customHeight="1" spans="1:10">
      <c r="A4" s="10"/>
      <c r="B4" s="11"/>
      <c r="C4" s="11"/>
      <c r="D4" s="10" t="s">
        <v>19</v>
      </c>
      <c r="E4" s="13" t="s">
        <v>20</v>
      </c>
      <c r="F4" s="13" t="s">
        <v>21</v>
      </c>
      <c r="G4" s="14"/>
      <c r="H4" s="13" t="s">
        <v>22</v>
      </c>
      <c r="I4" s="14" t="s">
        <v>23</v>
      </c>
      <c r="J4" s="10"/>
    </row>
    <row r="5" ht="119" customHeight="1" spans="1:10">
      <c r="A5" s="10"/>
      <c r="B5" s="11"/>
      <c r="C5" s="11"/>
      <c r="D5" s="10" t="s">
        <v>19</v>
      </c>
      <c r="E5" s="12" t="s">
        <v>24</v>
      </c>
      <c r="F5" s="13" t="s">
        <v>25</v>
      </c>
      <c r="G5" s="14"/>
      <c r="H5" s="13" t="s">
        <v>26</v>
      </c>
      <c r="I5" s="14" t="s">
        <v>23</v>
      </c>
      <c r="J5" s="10"/>
    </row>
    <row r="6" ht="89" customHeight="1" spans="1:10">
      <c r="A6" s="14">
        <v>2</v>
      </c>
      <c r="B6" s="12" t="s">
        <v>27</v>
      </c>
      <c r="C6" s="12" t="s">
        <v>28</v>
      </c>
      <c r="D6" s="14" t="s">
        <v>12</v>
      </c>
      <c r="E6" s="13" t="s">
        <v>13</v>
      </c>
      <c r="F6" s="13" t="s">
        <v>28</v>
      </c>
      <c r="G6" s="14" t="s">
        <v>29</v>
      </c>
      <c r="H6" s="13" t="s">
        <v>30</v>
      </c>
      <c r="I6" s="14" t="s">
        <v>23</v>
      </c>
      <c r="J6" s="18" t="s">
        <v>18</v>
      </c>
    </row>
    <row r="7" ht="71" customHeight="1" spans="1:10">
      <c r="A7" s="14"/>
      <c r="B7" s="12"/>
      <c r="C7" s="12"/>
      <c r="D7" s="14" t="s">
        <v>19</v>
      </c>
      <c r="E7" s="13" t="s">
        <v>31</v>
      </c>
      <c r="F7" s="13" t="s">
        <v>32</v>
      </c>
      <c r="G7" s="14"/>
      <c r="H7" s="13" t="s">
        <v>33</v>
      </c>
      <c r="I7" s="10" t="s">
        <v>17</v>
      </c>
      <c r="J7" s="19"/>
    </row>
    <row r="8" spans="1:10">
      <c r="A8" s="16"/>
      <c r="B8" s="17"/>
      <c r="C8" s="17"/>
      <c r="D8" s="16"/>
      <c r="E8" s="17"/>
      <c r="F8" s="17"/>
      <c r="G8" s="16"/>
      <c r="H8" s="17"/>
      <c r="I8" s="16"/>
      <c r="J8" s="16"/>
    </row>
  </sheetData>
  <autoFilter ref="A1:J8">
    <extLst/>
  </autoFilter>
  <mergeCells count="12">
    <mergeCell ref="A1:J1"/>
    <mergeCell ref="D2:E2"/>
    <mergeCell ref="A3:A5"/>
    <mergeCell ref="A6:A7"/>
    <mergeCell ref="B3:B5"/>
    <mergeCell ref="B6:B7"/>
    <mergeCell ref="C3:C5"/>
    <mergeCell ref="C6:C7"/>
    <mergeCell ref="G3:G5"/>
    <mergeCell ref="G6:G7"/>
    <mergeCell ref="J3:J5"/>
    <mergeCell ref="J6:J7"/>
  </mergeCells>
  <conditionalFormatting sqref="E4:E5">
    <cfRule type="containsText" dxfId="0" priority="22" operator="between" text="市场监管部门">
      <formula>NOT(ISERROR(SEARCH("市场监管部门",E4)))</formula>
    </cfRule>
    <cfRule type="containsText" dxfId="1" priority="23" operator="between" text="市场监管部门">
      <formula>NOT(ISERROR(SEARCH("市场监管部门",E4)))</formula>
    </cfRule>
    <cfRule type="cellIs" dxfId="2" priority="24" operator="equal">
      <formula>"市场监管"</formula>
    </cfRule>
  </conditionalFormatting>
  <printOptions horizontalCentered="1" verticalCentered="1"/>
  <pageMargins left="0.118055555555556" right="0.0784722222222222" top="0.432638888888889" bottom="0.432638888888889" header="0.314583333333333" footer="0.196527777777778"/>
  <pageSetup paperSize="9" scale="87" fitToHeight="0" orientation="landscape" horizontalDpi="600"/>
  <headerFooter>
    <oddFooter>&amp;C第 &amp;P 页，共 &amp;N 页</oddFooter>
  </headerFooter>
  <rowBreaks count="1" manualBreakCount="1">
    <brk id="4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刘喜才</dc:creator>
  <cp:lastModifiedBy>Administrator</cp:lastModifiedBy>
  <dcterms:created xsi:type="dcterms:W3CDTF">2018-11-26T01:43:00Z</dcterms:created>
  <cp:lastPrinted>2024-02-26T04:09:00Z</cp:lastPrinted>
  <dcterms:modified xsi:type="dcterms:W3CDTF">2025-05-23T01:01:59Z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B2371022FDBF42B68B0D9BDB94B7B97F_13</vt:lpwstr>
  </property>
</Properties>
</file>