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<sst xmlns="http://schemas.openxmlformats.org/spreadsheetml/2006/main" count="771" uniqueCount="321">
  <si>
    <t xml:space="preserve">   合格样品信息汇总表</t>
  </si>
  <si>
    <t>抽样编号</t>
  </si>
  <si>
    <t>序号</t>
  </si>
  <si>
    <t>标称生产
企业名称</t>
  </si>
  <si>
    <t>标称生产
企业地址</t>
  </si>
  <si>
    <t>被抽样
单位名称</t>
  </si>
  <si>
    <t>被抽样单位
所在省份</t>
  </si>
  <si>
    <t>食品
名称</t>
  </si>
  <si>
    <t>规格
型号</t>
  </si>
  <si>
    <t>生产日
期、批号</t>
  </si>
  <si>
    <t>分类</t>
  </si>
  <si>
    <t>公告号</t>
  </si>
  <si>
    <t>公告日期</t>
  </si>
  <si>
    <t>任务来源
、项目名称</t>
  </si>
  <si>
    <t>备注</t>
  </si>
  <si>
    <t>XBJ25370306411343246</t>
  </si>
  <si>
    <r>
      <rPr>
        <sz val="9"/>
        <color indexed="8"/>
        <rFont val="宋体"/>
        <charset val="0"/>
      </rPr>
      <t>宝隆乳业（山东）有限公司</t>
    </r>
  </si>
  <si>
    <r>
      <rPr>
        <sz val="9"/>
        <color indexed="8"/>
        <rFont val="宋体"/>
        <charset val="0"/>
      </rPr>
      <t>莒南县文疃镇魏家柳沟村</t>
    </r>
  </si>
  <si>
    <r>
      <rPr>
        <sz val="9"/>
        <color indexed="8"/>
        <rFont val="宋体"/>
        <charset val="0"/>
      </rPr>
      <t>周村亿周零食铺（个体工商户）</t>
    </r>
  </si>
  <si>
    <t>山东</t>
  </si>
  <si>
    <r>
      <rPr>
        <sz val="9"/>
        <color indexed="8"/>
        <rFont val="宋体"/>
        <charset val="0"/>
      </rPr>
      <t>青苹果汁</t>
    </r>
  </si>
  <si>
    <r>
      <rPr>
        <sz val="9"/>
        <color indexed="8"/>
        <rFont val="Times New Roman"/>
        <charset val="0"/>
      </rPr>
      <t>200mL/</t>
    </r>
    <r>
      <rPr>
        <sz val="9"/>
        <color indexed="8"/>
        <rFont val="宋体"/>
        <charset val="0"/>
      </rPr>
      <t>盒</t>
    </r>
  </si>
  <si>
    <t>2025-06-24</t>
  </si>
  <si>
    <r>
      <rPr>
        <sz val="9"/>
        <rFont val="宋体"/>
        <charset val="134"/>
      </rPr>
      <t>饮料</t>
    </r>
  </si>
  <si>
    <r>
      <t>2025</t>
    </r>
    <r>
      <rPr>
        <sz val="9"/>
        <color theme="1"/>
        <rFont val="宋体"/>
        <charset val="134"/>
      </rPr>
      <t>年第七期</t>
    </r>
  </si>
  <si>
    <t>2025.8.25</t>
  </si>
  <si>
    <r>
      <rPr>
        <sz val="9"/>
        <color theme="1"/>
        <rFont val="宋体"/>
        <charset val="134"/>
      </rPr>
      <t>周村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区抽</t>
    </r>
  </si>
  <si>
    <t>XBJ25370306411343247</t>
  </si>
  <si>
    <r>
      <rPr>
        <sz val="9"/>
        <color indexed="8"/>
        <rFont val="宋体"/>
        <charset val="0"/>
      </rPr>
      <t>海城市竣基食品有限公司</t>
    </r>
  </si>
  <si>
    <r>
      <rPr>
        <sz val="9"/>
        <color indexed="8"/>
        <rFont val="宋体"/>
        <charset val="0"/>
      </rPr>
      <t>辽宁省鞍山市海城市东四镇韩姜村</t>
    </r>
  </si>
  <si>
    <r>
      <rPr>
        <sz val="9"/>
        <color indexed="8"/>
        <rFont val="宋体"/>
        <charset val="0"/>
      </rPr>
      <t>雪山楂</t>
    </r>
  </si>
  <si>
    <r>
      <rPr>
        <sz val="9"/>
        <color indexed="8"/>
        <rFont val="宋体"/>
        <charset val="0"/>
      </rPr>
      <t>称重</t>
    </r>
  </si>
  <si>
    <t>2025-06-01</t>
  </si>
  <si>
    <r>
      <rPr>
        <sz val="9"/>
        <rFont val="宋体"/>
        <charset val="134"/>
      </rPr>
      <t>水果制品</t>
    </r>
  </si>
  <si>
    <t>XBJ25370306411343248</t>
  </si>
  <si>
    <r>
      <rPr>
        <sz val="9"/>
        <color indexed="8"/>
        <rFont val="宋体"/>
        <charset val="0"/>
      </rPr>
      <t>江苏海福特海洋科技股份有限公司</t>
    </r>
  </si>
  <si>
    <r>
      <rPr>
        <sz val="9"/>
        <color indexed="8"/>
        <rFont val="宋体"/>
        <charset val="0"/>
      </rPr>
      <t>连云港市赣榆区赣榆港经济开发区海洋经济创新示范园</t>
    </r>
  </si>
  <si>
    <r>
      <rPr>
        <sz val="9"/>
        <color indexed="8"/>
        <rFont val="宋体"/>
        <charset val="0"/>
      </rPr>
      <t>带籽鱿鱼仔（烧烤味）</t>
    </r>
  </si>
  <si>
    <r>
      <rPr>
        <sz val="9"/>
        <color indexed="8"/>
        <rFont val="宋体"/>
        <charset val="0"/>
      </rPr>
      <t>散装称重</t>
    </r>
  </si>
  <si>
    <t>2025-05-28</t>
  </si>
  <si>
    <r>
      <rPr>
        <sz val="9"/>
        <rFont val="宋体"/>
        <charset val="134"/>
      </rPr>
      <t>水产制品</t>
    </r>
  </si>
  <si>
    <t>XBJ25370306411343249</t>
  </si>
  <si>
    <r>
      <rPr>
        <sz val="9"/>
        <color indexed="8"/>
        <rFont val="宋体"/>
        <charset val="0"/>
      </rPr>
      <t>江苏浙梅食品有限公司</t>
    </r>
  </si>
  <si>
    <r>
      <rPr>
        <sz val="9"/>
        <color indexed="8"/>
        <rFont val="宋体"/>
        <charset val="0"/>
      </rPr>
      <t>江苏省泰州市兴化市经济开发区红星路西，花溪路北</t>
    </r>
    <r>
      <rPr>
        <sz val="9"/>
        <color indexed="8"/>
        <rFont val="Times New Roman"/>
        <charset val="0"/>
      </rPr>
      <t>3</t>
    </r>
    <r>
      <rPr>
        <sz val="9"/>
        <color indexed="8"/>
        <rFont val="宋体"/>
        <charset val="0"/>
      </rPr>
      <t>号</t>
    </r>
    <r>
      <rPr>
        <sz val="9"/>
        <color indexed="8"/>
        <rFont val="Times New Roman"/>
        <charset val="0"/>
      </rPr>
      <t>1</t>
    </r>
    <r>
      <rPr>
        <sz val="9"/>
        <color indexed="8"/>
        <rFont val="宋体"/>
        <charset val="0"/>
      </rPr>
      <t>号厂房</t>
    </r>
  </si>
  <si>
    <r>
      <rPr>
        <sz val="9"/>
        <color indexed="8"/>
        <rFont val="宋体"/>
        <charset val="0"/>
      </rPr>
      <t>黄桃罐头</t>
    </r>
  </si>
  <si>
    <r>
      <rPr>
        <sz val="9"/>
        <color indexed="8"/>
        <rFont val="Times New Roman"/>
        <charset val="0"/>
      </rPr>
      <t>312</t>
    </r>
    <r>
      <rPr>
        <sz val="9"/>
        <color indexed="8"/>
        <rFont val="宋体"/>
        <charset val="0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0"/>
      </rPr>
      <t>罐</t>
    </r>
  </si>
  <si>
    <t>2025-05-04</t>
  </si>
  <si>
    <r>
      <rPr>
        <sz val="9"/>
        <rFont val="宋体"/>
        <charset val="134"/>
      </rPr>
      <t>罐头</t>
    </r>
  </si>
  <si>
    <t>XBJ25370306411343251</t>
  </si>
  <si>
    <r>
      <rPr>
        <sz val="9"/>
        <color indexed="8"/>
        <rFont val="宋体"/>
        <charset val="0"/>
      </rPr>
      <t>云南百年传奇食品科技有限公司</t>
    </r>
  </si>
  <si>
    <r>
      <rPr>
        <sz val="9"/>
        <color indexed="8"/>
        <rFont val="宋体"/>
        <charset val="0"/>
      </rPr>
      <t>云南省昭通市盐津县中和镇工业产业园区</t>
    </r>
    <r>
      <rPr>
        <sz val="9"/>
        <color indexed="8"/>
        <rFont val="Times New Roman"/>
        <charset val="0"/>
      </rPr>
      <t>6</t>
    </r>
    <r>
      <rPr>
        <sz val="9"/>
        <color indexed="8"/>
        <rFont val="宋体"/>
        <charset val="0"/>
      </rPr>
      <t>、</t>
    </r>
    <r>
      <rPr>
        <sz val="9"/>
        <color indexed="8"/>
        <rFont val="Times New Roman"/>
        <charset val="0"/>
      </rPr>
      <t>7</t>
    </r>
    <r>
      <rPr>
        <sz val="9"/>
        <color indexed="8"/>
        <rFont val="宋体"/>
        <charset val="0"/>
      </rPr>
      <t>、</t>
    </r>
    <r>
      <rPr>
        <sz val="9"/>
        <color indexed="8"/>
        <rFont val="Times New Roman"/>
        <charset val="0"/>
      </rPr>
      <t>8</t>
    </r>
    <r>
      <rPr>
        <sz val="9"/>
        <color indexed="8"/>
        <rFont val="宋体"/>
        <charset val="0"/>
      </rPr>
      <t>、</t>
    </r>
    <r>
      <rPr>
        <sz val="9"/>
        <color indexed="8"/>
        <rFont val="Times New Roman"/>
        <charset val="0"/>
      </rPr>
      <t>9</t>
    </r>
    <r>
      <rPr>
        <sz val="9"/>
        <color indexed="8"/>
        <rFont val="宋体"/>
        <charset val="0"/>
      </rPr>
      <t>栋厂房</t>
    </r>
  </si>
  <si>
    <r>
      <rPr>
        <sz val="9"/>
        <color indexed="8"/>
        <rFont val="宋体"/>
        <charset val="0"/>
      </rPr>
      <t>山椒尖尖笋</t>
    </r>
  </si>
  <si>
    <r>
      <rPr>
        <sz val="9"/>
        <color indexed="8"/>
        <rFont val="宋体"/>
        <charset val="0"/>
      </rPr>
      <t>计量称重</t>
    </r>
  </si>
  <si>
    <r>
      <rPr>
        <sz val="9"/>
        <rFont val="宋体"/>
        <charset val="134"/>
      </rPr>
      <t>蔬菜制品</t>
    </r>
  </si>
  <si>
    <t>XBJ25370306411343250</t>
  </si>
  <si>
    <r>
      <rPr>
        <sz val="9"/>
        <color indexed="8"/>
        <rFont val="宋体"/>
        <charset val="0"/>
      </rPr>
      <t>云南百年绿色食品有限公司</t>
    </r>
  </si>
  <si>
    <r>
      <rPr>
        <sz val="9"/>
        <color indexed="8"/>
        <rFont val="宋体"/>
        <charset val="0"/>
      </rPr>
      <t>云南省昭通市盐津县中和镇食品产业园区</t>
    </r>
    <r>
      <rPr>
        <sz val="9"/>
        <color indexed="8"/>
        <rFont val="Times New Roman"/>
        <charset val="0"/>
      </rPr>
      <t>1</t>
    </r>
    <r>
      <rPr>
        <sz val="9"/>
        <color indexed="8"/>
        <rFont val="宋体"/>
        <charset val="0"/>
      </rPr>
      <t>、</t>
    </r>
    <r>
      <rPr>
        <sz val="9"/>
        <color indexed="8"/>
        <rFont val="Times New Roman"/>
        <charset val="0"/>
      </rPr>
      <t>2</t>
    </r>
    <r>
      <rPr>
        <sz val="9"/>
        <color indexed="8"/>
        <rFont val="宋体"/>
        <charset val="0"/>
      </rPr>
      <t>、</t>
    </r>
    <r>
      <rPr>
        <sz val="9"/>
        <color indexed="8"/>
        <rFont val="Times New Roman"/>
        <charset val="0"/>
      </rPr>
      <t>3</t>
    </r>
    <r>
      <rPr>
        <sz val="9"/>
        <color indexed="8"/>
        <rFont val="宋体"/>
        <charset val="0"/>
      </rPr>
      <t>号厂房</t>
    </r>
  </si>
  <si>
    <r>
      <rPr>
        <sz val="9"/>
        <color indexed="8"/>
        <rFont val="宋体"/>
        <charset val="0"/>
      </rPr>
      <t>一根罗汉笋（山椒味）</t>
    </r>
  </si>
  <si>
    <t>2025-05-14</t>
  </si>
  <si>
    <t>XBJ25370306411343160</t>
  </si>
  <si>
    <r>
      <rPr>
        <sz val="9"/>
        <color indexed="8"/>
        <rFont val="宋体"/>
        <charset val="0"/>
      </rPr>
      <t>桓台县果里镇丙河养鸡场</t>
    </r>
  </si>
  <si>
    <r>
      <rPr>
        <sz val="9"/>
        <color indexed="8"/>
        <rFont val="宋体"/>
        <charset val="0"/>
      </rPr>
      <t>山东省淄博市桓台县果里镇三龙村</t>
    </r>
  </si>
  <si>
    <r>
      <rPr>
        <sz val="9"/>
        <color indexed="8"/>
        <rFont val="宋体"/>
        <charset val="0"/>
      </rPr>
      <t>淄博博财餐饮服务合伙企业（有限合伙）</t>
    </r>
  </si>
  <si>
    <r>
      <rPr>
        <sz val="9"/>
        <color indexed="8"/>
        <rFont val="宋体"/>
        <charset val="0"/>
      </rPr>
      <t>鸡蛋</t>
    </r>
  </si>
  <si>
    <t>/</t>
  </si>
  <si>
    <t>2025-07-16</t>
  </si>
  <si>
    <r>
      <rPr>
        <sz val="9"/>
        <rFont val="宋体"/>
        <charset val="134"/>
      </rPr>
      <t>食用农产品</t>
    </r>
  </si>
  <si>
    <t>XBJ25370306411343159</t>
  </si>
  <si>
    <r>
      <rPr>
        <sz val="9"/>
        <color indexed="8"/>
        <rFont val="宋体"/>
        <charset val="0"/>
      </rPr>
      <t>大白菜</t>
    </r>
  </si>
  <si>
    <t>XBJ25370306411343158</t>
  </si>
  <si>
    <r>
      <rPr>
        <sz val="9"/>
        <color indexed="8"/>
        <rFont val="宋体"/>
        <charset val="0"/>
      </rPr>
      <t>马铃薯</t>
    </r>
  </si>
  <si>
    <t>XBJ25370306411343161</t>
  </si>
  <si>
    <r>
      <rPr>
        <sz val="9"/>
        <color indexed="8"/>
        <rFont val="宋体"/>
        <charset val="0"/>
      </rPr>
      <t>湖南巧佳宴食品有限公司</t>
    </r>
  </si>
  <si>
    <r>
      <rPr>
        <sz val="9"/>
        <color indexed="8"/>
        <rFont val="宋体"/>
        <charset val="0"/>
      </rPr>
      <t>湖南省常德市西洞庭管理区金凤街道东北湾社区沅澧大道</t>
    </r>
  </si>
  <si>
    <r>
      <rPr>
        <sz val="9"/>
        <color indexed="8"/>
        <rFont val="宋体"/>
        <charset val="0"/>
      </rPr>
      <t>湘西外婆菜</t>
    </r>
  </si>
  <si>
    <r>
      <rPr>
        <sz val="9"/>
        <color indexed="8"/>
        <rFont val="Times New Roman"/>
        <charset val="0"/>
      </rPr>
      <t>250</t>
    </r>
    <r>
      <rPr>
        <sz val="9"/>
        <color indexed="8"/>
        <rFont val="宋体"/>
        <charset val="0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0"/>
      </rPr>
      <t>袋</t>
    </r>
  </si>
  <si>
    <t>2025-03-24</t>
  </si>
  <si>
    <t>XBJ25370306411343163</t>
  </si>
  <si>
    <r>
      <rPr>
        <sz val="9"/>
        <color indexed="8"/>
        <rFont val="宋体"/>
        <charset val="0"/>
      </rPr>
      <t>天津海河乳品有限公司</t>
    </r>
  </si>
  <si>
    <r>
      <rPr>
        <sz val="9"/>
        <color indexed="8"/>
        <rFont val="宋体"/>
        <charset val="0"/>
      </rPr>
      <t>天津空港经济区经五路</t>
    </r>
    <r>
      <rPr>
        <sz val="9"/>
        <color indexed="8"/>
        <rFont val="Times New Roman"/>
        <charset val="0"/>
      </rPr>
      <t>158</t>
    </r>
    <r>
      <rPr>
        <sz val="9"/>
        <color indexed="8"/>
        <rFont val="宋体"/>
        <charset val="0"/>
      </rPr>
      <t>号</t>
    </r>
  </si>
  <si>
    <r>
      <rPr>
        <sz val="9"/>
        <color indexed="8"/>
        <rFont val="宋体"/>
        <charset val="0"/>
      </rPr>
      <t>椰子牛奶</t>
    </r>
  </si>
  <si>
    <r>
      <rPr>
        <sz val="9"/>
        <color indexed="8"/>
        <rFont val="Times New Roman"/>
        <charset val="0"/>
      </rPr>
      <t>220</t>
    </r>
    <r>
      <rPr>
        <sz val="9"/>
        <color indexed="8"/>
        <rFont val="宋体"/>
        <charset val="0"/>
      </rPr>
      <t>毫升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0"/>
      </rPr>
      <t>袋</t>
    </r>
  </si>
  <si>
    <t>2025-07-04</t>
  </si>
  <si>
    <r>
      <rPr>
        <sz val="9"/>
        <rFont val="宋体"/>
        <charset val="134"/>
      </rPr>
      <t>乳制品</t>
    </r>
  </si>
  <si>
    <t>XBJ25370306411343162</t>
  </si>
  <si>
    <r>
      <rPr>
        <sz val="9"/>
        <color indexed="8"/>
        <rFont val="宋体"/>
        <charset val="0"/>
      </rPr>
      <t>天津津河乳业有限公司</t>
    </r>
  </si>
  <si>
    <r>
      <rPr>
        <sz val="9"/>
        <color indexed="8"/>
        <rFont val="宋体"/>
        <charset val="0"/>
      </rPr>
      <t>天津市宝坻区九园公路</t>
    </r>
    <r>
      <rPr>
        <sz val="9"/>
        <color indexed="8"/>
        <rFont val="Times New Roman"/>
        <charset val="0"/>
      </rPr>
      <t>35</t>
    </r>
    <r>
      <rPr>
        <sz val="9"/>
        <color indexed="8"/>
        <rFont val="宋体"/>
        <charset val="0"/>
      </rPr>
      <t>公里处</t>
    </r>
  </si>
  <si>
    <r>
      <rPr>
        <sz val="9"/>
        <color indexed="8"/>
        <rFont val="宋体"/>
        <charset val="0"/>
      </rPr>
      <t>玫瑰荔枝牛奶</t>
    </r>
  </si>
  <si>
    <t>2025-06-26</t>
  </si>
  <si>
    <t>XBJ25370306411343212</t>
  </si>
  <si>
    <r>
      <rPr>
        <sz val="9"/>
        <color indexed="8"/>
        <rFont val="宋体"/>
        <charset val="0"/>
      </rPr>
      <t>周村李与范御品香熟食店</t>
    </r>
  </si>
  <si>
    <t>XBJ25370306411343217</t>
  </si>
  <si>
    <r>
      <rPr>
        <sz val="9"/>
        <color indexed="8"/>
        <rFont val="宋体"/>
        <charset val="0"/>
      </rPr>
      <t>临朐德福食品有限公司</t>
    </r>
  </si>
  <si>
    <r>
      <rPr>
        <sz val="9"/>
        <color indexed="8"/>
        <rFont val="宋体"/>
        <charset val="0"/>
      </rPr>
      <t>山东省潍坊市临朐县城关街道仲临路与柳衡路交叉口路南</t>
    </r>
    <r>
      <rPr>
        <sz val="9"/>
        <color indexed="8"/>
        <rFont val="Times New Roman"/>
        <charset val="0"/>
      </rPr>
      <t>500</t>
    </r>
    <r>
      <rPr>
        <sz val="9"/>
        <color indexed="8"/>
        <rFont val="宋体"/>
        <charset val="0"/>
      </rPr>
      <t>米路西</t>
    </r>
  </si>
  <si>
    <r>
      <rPr>
        <sz val="9"/>
        <color indexed="8"/>
        <rFont val="宋体"/>
        <charset val="0"/>
      </rPr>
      <t>鸭血制品</t>
    </r>
  </si>
  <si>
    <r>
      <rPr>
        <sz val="9"/>
        <color indexed="8"/>
        <rFont val="Times New Roman"/>
        <charset val="0"/>
      </rPr>
      <t>300</t>
    </r>
    <r>
      <rPr>
        <sz val="9"/>
        <color indexed="8"/>
        <rFont val="宋体"/>
        <charset val="0"/>
      </rPr>
      <t>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0"/>
      </rPr>
      <t>盒</t>
    </r>
  </si>
  <si>
    <t>2025-07-01</t>
  </si>
  <si>
    <r>
      <rPr>
        <sz val="9"/>
        <rFont val="宋体"/>
        <charset val="134"/>
      </rPr>
      <t>肉制品</t>
    </r>
  </si>
  <si>
    <t>XBJ25370306411343216</t>
  </si>
  <si>
    <r>
      <rPr>
        <sz val="9"/>
        <color indexed="8"/>
        <rFont val="宋体"/>
        <charset val="0"/>
      </rPr>
      <t>山东齐汇企业发展集团有限公司</t>
    </r>
  </si>
  <si>
    <r>
      <rPr>
        <sz val="9"/>
        <color indexed="8"/>
        <rFont val="宋体"/>
        <charset val="0"/>
      </rPr>
      <t>山东省临沂市兰山区李官镇工业园</t>
    </r>
  </si>
  <si>
    <r>
      <rPr>
        <sz val="9"/>
        <color indexed="8"/>
        <rFont val="宋体"/>
        <charset val="0"/>
      </rPr>
      <t>酒店三文治</t>
    </r>
  </si>
  <si>
    <t>2025-06-07</t>
  </si>
  <si>
    <t>XBJ25370306411343215</t>
  </si>
  <si>
    <r>
      <rPr>
        <sz val="9"/>
        <color indexed="8"/>
        <rFont val="宋体"/>
        <charset val="0"/>
      </rPr>
      <t>胡萝卜</t>
    </r>
  </si>
  <si>
    <t>XBJ25370306411343214</t>
  </si>
  <si>
    <r>
      <rPr>
        <sz val="9"/>
        <color indexed="8"/>
        <rFont val="宋体"/>
        <charset val="0"/>
      </rPr>
      <t>豇豆</t>
    </r>
  </si>
  <si>
    <t>XBJ25370306411343213</t>
  </si>
  <si>
    <r>
      <rPr>
        <sz val="9"/>
        <color indexed="8"/>
        <rFont val="宋体"/>
        <charset val="0"/>
      </rPr>
      <t>黄瓜</t>
    </r>
  </si>
  <si>
    <t>XBJ25370306411343348</t>
  </si>
  <si>
    <r>
      <rPr>
        <sz val="9"/>
        <color indexed="8"/>
        <rFont val="宋体"/>
        <charset val="0"/>
      </rPr>
      <t>周村馨香园餐饮店</t>
    </r>
  </si>
  <si>
    <t>2025-07-11</t>
  </si>
  <si>
    <t>XBJ25370306411343352</t>
  </si>
  <si>
    <r>
      <rPr>
        <sz val="9"/>
        <color indexed="8"/>
        <rFont val="宋体"/>
        <charset val="0"/>
      </rPr>
      <t>淄博绿爽食品有限公司</t>
    </r>
  </si>
  <si>
    <r>
      <rPr>
        <sz val="9"/>
        <color indexed="8"/>
        <rFont val="宋体"/>
        <charset val="0"/>
      </rPr>
      <t>山东省淄博市淄川区岭子镇上店村</t>
    </r>
  </si>
  <si>
    <r>
      <rPr>
        <sz val="9"/>
        <color indexed="8"/>
        <rFont val="宋体"/>
        <charset val="0"/>
      </rPr>
      <t>绿爽挂面</t>
    </r>
  </si>
  <si>
    <r>
      <rPr>
        <sz val="9"/>
        <color indexed="8"/>
        <rFont val="Times New Roman"/>
        <charset val="0"/>
      </rPr>
      <t>1</t>
    </r>
    <r>
      <rPr>
        <sz val="9"/>
        <color indexed="8"/>
        <rFont val="宋体"/>
        <charset val="0"/>
      </rPr>
      <t>千克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0"/>
      </rPr>
      <t>包</t>
    </r>
  </si>
  <si>
    <t>2025-06-15</t>
  </si>
  <si>
    <r>
      <rPr>
        <sz val="9"/>
        <rFont val="宋体"/>
        <charset val="134"/>
      </rPr>
      <t>粮食加工品</t>
    </r>
  </si>
  <si>
    <t>XBJ25370306411343350</t>
  </si>
  <si>
    <r>
      <rPr>
        <sz val="9"/>
        <color indexed="8"/>
        <rFont val="宋体"/>
        <charset val="0"/>
      </rPr>
      <t>茄子</t>
    </r>
  </si>
  <si>
    <t>XBJ25370306411343349</t>
  </si>
  <si>
    <r>
      <rPr>
        <sz val="9"/>
        <color indexed="8"/>
        <rFont val="宋体"/>
        <charset val="0"/>
      </rPr>
      <t>山药</t>
    </r>
  </si>
  <si>
    <t>XBJ25370306410840332</t>
  </si>
  <si>
    <t>潍坊伊利乳业有限责任公司</t>
  </si>
  <si>
    <t>山东省潍坊市临朐县城关街道西环路西侧朐山路南侧</t>
  </si>
  <si>
    <t>周村杨波超市</t>
  </si>
  <si>
    <t>经典巧脆棒冰淇淋</t>
  </si>
  <si>
    <t>75克/袋</t>
  </si>
  <si>
    <t>2025-02-03</t>
  </si>
  <si>
    <t>冷冻饮品</t>
  </si>
  <si>
    <t>周村/区抽</t>
  </si>
  <si>
    <t>XBJ25370306410840416</t>
  </si>
  <si>
    <t>周村凯歌餐厅</t>
  </si>
  <si>
    <t>绿豆</t>
  </si>
  <si>
    <t>食用农产品</t>
  </si>
  <si>
    <t>XBJ25370306410840456</t>
  </si>
  <si>
    <t>青岛青食有限公司</t>
  </si>
  <si>
    <t>青岛市城阳区臻园路1号</t>
  </si>
  <si>
    <t>周村天诚超市</t>
  </si>
  <si>
    <t>铁锌钙奶饼干</t>
  </si>
  <si>
    <t>225克/袋</t>
  </si>
  <si>
    <t>2025-04-29</t>
  </si>
  <si>
    <t>饼干</t>
  </si>
  <si>
    <t>XBJ25370306410840454</t>
  </si>
  <si>
    <t>徐州真心罐头食品有限公司</t>
  </si>
  <si>
    <t>沛县开发区汉润路以东，二号路以南</t>
  </si>
  <si>
    <t>橘子罐头</t>
  </si>
  <si>
    <t>425克/罐</t>
  </si>
  <si>
    <t>2024-07-02</t>
  </si>
  <si>
    <t>罐头</t>
  </si>
  <si>
    <t>XBJ25370306410840319</t>
  </si>
  <si>
    <t>周村区田秀烧饼坊（个体工商户）</t>
  </si>
  <si>
    <t>周村香酥烧饼（咸）</t>
  </si>
  <si>
    <t>2025-07-14</t>
  </si>
  <si>
    <t>餐饮食品</t>
  </si>
  <si>
    <t>XBJ25370306410840318</t>
  </si>
  <si>
    <t>周村香酥烧饼（甜）</t>
  </si>
  <si>
    <t>XBJ25370306410840330</t>
  </si>
  <si>
    <t>桃</t>
  </si>
  <si>
    <t>2025-07-13</t>
  </si>
  <si>
    <t>XBJ25370306410840343</t>
  </si>
  <si>
    <t>广东焕然生物科技有限公司</t>
  </si>
  <si>
    <t>中山市神湾镇环岛路30号A幢、B幢C区、D幢</t>
  </si>
  <si>
    <t>周村建民餐馆</t>
  </si>
  <si>
    <t>葡口®果粒金银花双柚汁饮料</t>
  </si>
  <si>
    <t>490ml/罐</t>
  </si>
  <si>
    <t>2025-04-07</t>
  </si>
  <si>
    <t>饮料</t>
  </si>
  <si>
    <t>XBJ25370306410840359</t>
  </si>
  <si>
    <t>安庆旺旺食品有限公司</t>
  </si>
  <si>
    <t>安徽省安庆市安庆长江大桥综合经济开发区</t>
  </si>
  <si>
    <t>周村华达商店</t>
  </si>
  <si>
    <t>旺仔牛奶（调制乳）</t>
  </si>
  <si>
    <t>125mL/盒</t>
  </si>
  <si>
    <t>2025-04-04</t>
  </si>
  <si>
    <t>乳制品</t>
  </si>
  <si>
    <t>XBJ25370306410840365</t>
  </si>
  <si>
    <t>周村区王村镇客来多蔬菜经营部</t>
  </si>
  <si>
    <t>瓜子</t>
  </si>
  <si>
    <t>炒货食品及坚果制品</t>
  </si>
  <si>
    <t>XBJ25370306410840373</t>
  </si>
  <si>
    <t>横县南方茶厂</t>
  </si>
  <si>
    <t>横县横州镇长安路396号</t>
  </si>
  <si>
    <t>周村区顺心茶业经营部</t>
  </si>
  <si>
    <t>横县茉莉花茶（105）</t>
  </si>
  <si>
    <t>10kg/袋</t>
  </si>
  <si>
    <t>2024-09-29</t>
  </si>
  <si>
    <t>茶叶及相关制品</t>
  </si>
  <si>
    <t>XBJ25370306410840364</t>
  </si>
  <si>
    <t>山东永利海润食品有限公司</t>
  </si>
  <si>
    <t>日照市河山工业园</t>
  </si>
  <si>
    <t>快餐海带丝（海藻调味菜）</t>
  </si>
  <si>
    <t>60克/袋</t>
  </si>
  <si>
    <t>2025-06-06</t>
  </si>
  <si>
    <t>水产制品</t>
  </si>
  <si>
    <t>XBJ25370306410840366</t>
  </si>
  <si>
    <t>淄博志鹏商贸有限公司</t>
  </si>
  <si>
    <t>周村区南郊镇石佛村</t>
  </si>
  <si>
    <t>无蔗糖桃酥</t>
  </si>
  <si>
    <t>糕点</t>
  </si>
  <si>
    <t>XBJ25370306410840393</t>
  </si>
  <si>
    <t>周村早一点快餐店</t>
  </si>
  <si>
    <t>发面饼（自制）</t>
  </si>
  <si>
    <t>2025-07-15</t>
  </si>
  <si>
    <t>XBJ25370306410840395</t>
  </si>
  <si>
    <t>葱油饼（自制）</t>
  </si>
  <si>
    <t>XBJ25370306410840414</t>
  </si>
  <si>
    <t>大米</t>
  </si>
  <si>
    <t>2025-07-12</t>
  </si>
  <si>
    <t>粮食加工品</t>
  </si>
  <si>
    <t>XBJ25370306410840413</t>
  </si>
  <si>
    <t>江苏鲜迪食品有限公司</t>
  </si>
  <si>
    <t>江苏省淮安市洪泽经济开发区双虎路12号</t>
  </si>
  <si>
    <t>味丹味精</t>
  </si>
  <si>
    <t>400g/袋</t>
  </si>
  <si>
    <t>2025-05-26</t>
  </si>
  <si>
    <t>调味品</t>
  </si>
  <si>
    <t>XBJ25370306410840408</t>
  </si>
  <si>
    <t>茄子</t>
  </si>
  <si>
    <t>XBJ25370306410840410</t>
  </si>
  <si>
    <t>鲜鸡蛋</t>
  </si>
  <si>
    <t>XBJ25370306410840412</t>
  </si>
  <si>
    <t>南美白对虾</t>
  </si>
  <si>
    <t>XBJ25370306410840457</t>
  </si>
  <si>
    <t>山东臣果食品有限公司</t>
  </si>
  <si>
    <t>山东省临沂市经济开发区联邦路77号</t>
  </si>
  <si>
    <t>友臣肉松饼</t>
  </si>
  <si>
    <t>散装称重</t>
  </si>
  <si>
    <t>2025-05-27</t>
  </si>
  <si>
    <t>XBJ25370306410840331</t>
  </si>
  <si>
    <t>香蕉</t>
  </si>
  <si>
    <t>XBJ25370306410840341</t>
  </si>
  <si>
    <t>山东成润肉类食品有限公司</t>
  </si>
  <si>
    <t>山东省菏泽市成武县南鲁集镇刘岗村东定丰路北</t>
  </si>
  <si>
    <t>生猪肉（精肉）</t>
  </si>
  <si>
    <t>XBJ25370306410840357</t>
  </si>
  <si>
    <t>山东德州双汇食品有限公司</t>
  </si>
  <si>
    <t>山东省德州经济开发区晶华路</t>
  </si>
  <si>
    <t>双汇王中王优级火腿肠</t>
  </si>
  <si>
    <t>65g/袋</t>
  </si>
  <si>
    <t>2025-06-16</t>
  </si>
  <si>
    <t>肉制品</t>
  </si>
  <si>
    <t>XBJ25370306410840411</t>
  </si>
  <si>
    <t>华宝食品股份有限公司</t>
  </si>
  <si>
    <t>山东省潍坊市诸城市相州镇胶王路1号</t>
  </si>
  <si>
    <t>生猪肉（里脊）</t>
  </si>
  <si>
    <t>XBJ25370306410840451</t>
  </si>
  <si>
    <t>梨</t>
  </si>
  <si>
    <t>XBJ25370306410840460</t>
  </si>
  <si>
    <t>香草味奶昔雪糕</t>
  </si>
  <si>
    <t>85克/盒</t>
  </si>
  <si>
    <t>2025-02-04</t>
  </si>
  <si>
    <t>XBJ25370306410840329</t>
  </si>
  <si>
    <t>XBJ25370306410840415</t>
  </si>
  <si>
    <t>玉米淀粉</t>
  </si>
  <si>
    <t>淀粉及淀粉制品</t>
  </si>
  <si>
    <t>XBJ25370306410840409</t>
  </si>
  <si>
    <t>大白菜</t>
  </si>
  <si>
    <t>XBJ25370306410840452</t>
  </si>
  <si>
    <t>淄博沁园春商贸有限公司</t>
  </si>
  <si>
    <t>山东省淄博市张店区昌国西路29号B7-03号</t>
  </si>
  <si>
    <t>绿茶</t>
  </si>
  <si>
    <t>250克/袋</t>
  </si>
  <si>
    <t>2025-06-02</t>
  </si>
  <si>
    <t>XBJ25370306410840459</t>
  </si>
  <si>
    <t>济南宝硕食品科技有限公司</t>
  </si>
  <si>
    <t>济南市市中区济微路198号</t>
  </si>
  <si>
    <t>食品添加剂复配酸度调节剂</t>
  </si>
  <si>
    <t>200克/袋</t>
  </si>
  <si>
    <t>2024-04-20</t>
  </si>
  <si>
    <t>食品添加剂</t>
  </si>
  <si>
    <t>XBJ25370306410840458</t>
  </si>
  <si>
    <t>泉州福兴食品有限公司</t>
  </si>
  <si>
    <t>福建省晋江市安海镇前蔡工业区7号</t>
  </si>
  <si>
    <t>美食客干坛紫菜</t>
  </si>
  <si>
    <t>60克（紫菜30克，调味料包30克）/袋</t>
  </si>
  <si>
    <t>2024-12-10</t>
  </si>
  <si>
    <t>XBJ25370306410840328</t>
  </si>
  <si>
    <t>苹果</t>
  </si>
  <si>
    <t>2025-07-10</t>
  </si>
  <si>
    <t>XBJ25370306410840340</t>
  </si>
  <si>
    <t>XBJ25370306410840358</t>
  </si>
  <si>
    <t>天津顶益食品有限公司</t>
  </si>
  <si>
    <t>天津经济技术开发区睦宁路218号</t>
  </si>
  <si>
    <t>红烧牛肉面</t>
  </si>
  <si>
    <t>面饼+配料105克+5克，面饼：85克+5克/袋</t>
  </si>
  <si>
    <t>2025-05-13</t>
  </si>
  <si>
    <t>方便食品</t>
  </si>
  <si>
    <t>XBJ25370306410840417</t>
  </si>
  <si>
    <t>中粮可口可乐饮料（济南）有限公司</t>
  </si>
  <si>
    <t>山东省济南市章丘区经十东路7799号</t>
  </si>
  <si>
    <t>雪碧清爽柠檬味汽水</t>
  </si>
  <si>
    <t>330毫升/罐</t>
  </si>
  <si>
    <t>2025-02-25</t>
  </si>
  <si>
    <t>XBJ25370306410840455</t>
  </si>
  <si>
    <t>青州市意尔康食品厂</t>
  </si>
  <si>
    <t>青州市五孙路2088号</t>
  </si>
  <si>
    <t>山楂片</t>
  </si>
  <si>
    <t>2025-05-01</t>
  </si>
  <si>
    <t>水果制品</t>
  </si>
  <si>
    <t>XBJ25370306410840453</t>
  </si>
  <si>
    <t>巧巧（漯河）食品有限公司</t>
  </si>
  <si>
    <t>临颍县产业集聚区繁昌路（又名纬二路）</t>
  </si>
  <si>
    <t>番茄味薯片含油型膨化食品</t>
  </si>
  <si>
    <t>188g/袋</t>
  </si>
  <si>
    <t>2025-05-12</t>
  </si>
  <si>
    <t>薯类和膨化食品</t>
  </si>
  <si>
    <t>XBJ25370306410840344</t>
  </si>
  <si>
    <t>山东岱岳制盐有限公司</t>
  </si>
  <si>
    <t>山东省泰安市大汶口石膏工业园区</t>
  </si>
  <si>
    <t>精制盐</t>
  </si>
  <si>
    <t>400克/袋</t>
  </si>
  <si>
    <t>2025-04-01</t>
  </si>
  <si>
    <t>XBJ25370306410840342</t>
  </si>
  <si>
    <t>北京顺鑫农业股份有限公司牛栏山酒厂香河生产基地</t>
  </si>
  <si>
    <t>香河新兴产业示范区纬二路南侧河香道西侧</t>
  </si>
  <si>
    <t>牛栏山陈酿酒调香白酒</t>
  </si>
  <si>
    <t>500ml/瓶 酒精度：42%vol</t>
  </si>
  <si>
    <t>2023-06-18</t>
  </si>
  <si>
    <t>酒类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</si>
</sst>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2"/>
      <color theme="1"/>
      <name val="方正小标宋简体"/>
      <charset val="134"/>
    </font>
    <font>
      <b/>
      <sz val="9"/>
      <color theme="1"/>
      <name val="宋体"/>
      <charset val="134"/>
      <scheme val="minor"/>
    </font>
    <font>
      <sz val="9"/>
      <name val="Times New Roman"/>
      <charset val="0"/>
    </font>
    <font>
      <sz val="9"/>
      <color theme="1"/>
      <name val="Times New Roman"/>
      <charset val="134"/>
    </font>
    <font>
      <sz val="9"/>
      <color indexed="8"/>
      <name val="Times New Roman"/>
      <charset val="0"/>
    </font>
    <font>
      <sz val="9"/>
      <color rgb="FF000000"/>
      <name val="宋体"/>
      <charset val="134"/>
    </font>
    <font>
      <sz val="10"/>
      <color indexed="8"/>
      <name val="宋体"/>
      <charset val="134"/>
    </font>
    <font>
      <sz val="9"/>
      <name val="Times New Roman"/>
      <charset val="134"/>
    </font>
    <font>
      <sz val="10"/>
      <color theme="1"/>
      <name val="宋体"/>
      <charset val="134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color indexed="8"/>
      <name val="宋体"/>
      <charset val="0"/>
    </font>
    <font>
      <sz val="9"/>
      <name val="宋体"/>
      <charset val="134"/>
    </font>
    <font>
      <sz val="9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0" fontId="1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3" fillId="2" borderId="2" xfId="5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31" fontId="5" fillId="0" borderId="2" xfId="51" applyNumberFormat="1" applyFont="1" applyFill="1" applyBorder="1" applyAlignment="1">
      <alignment horizontal="center"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49" fontId="10" fillId="0" borderId="2" xfId="50" applyNumberFormat="1" applyFont="1" applyFill="1" applyBorder="1" applyAlignment="1">
      <alignment horizontal="center" vertical="center" wrapText="1"/>
    </xf>
    <xf numFmtId="0" fontId="10" fillId="0" borderId="2" xfId="5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</cellXfs>
  <cellStyles count="53">
    <cellStyle name="常规" xfId="0" builtinId="0"/>
    <cellStyle name="常规_豆制品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5" xf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65"/>
  <sheetViews>
    <sheetView tabSelected="1" zoomScale="85" zoomScaleNormal="85" workbookViewId="0">
      <selection activeCell="K3" sqref="K3:L65"/>
    </sheetView>
  </sheetViews>
  <sheetFormatPr defaultColWidth="9" defaultRowHeight="14.4"/>
  <cols>
    <col min="1" max="1" width="15.7777777777778" customWidth="1"/>
    <col min="2" max="2" width="15.7777777777778" style="3" customWidth="1"/>
    <col min="3" max="12" width="15.7777777777778" customWidth="1"/>
    <col min="13" max="13" width="15.7777777777778" style="3" customWidth="1"/>
    <col min="14" max="14" width="15.7777777777778" customWidth="1"/>
  </cols>
  <sheetData>
    <row r="1" s="1" customFormat="1" ht="43.2" customHeight="1" spans="1:1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" customFormat="1" ht="21.6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2" t="s">
        <v>11</v>
      </c>
      <c r="L2" s="12" t="s">
        <v>12</v>
      </c>
      <c r="M2" s="6" t="s">
        <v>13</v>
      </c>
      <c r="N2" s="6" t="s">
        <v>14</v>
      </c>
    </row>
    <row r="3" s="2" customFormat="1" ht="24" spans="1:14">
      <c r="A3" s="7" t="s">
        <v>15</v>
      </c>
      <c r="B3" s="8">
        <v>1</v>
      </c>
      <c r="C3" s="9" t="s">
        <v>16</v>
      </c>
      <c r="D3" s="9" t="s">
        <v>17</v>
      </c>
      <c r="E3" s="9" t="s">
        <v>18</v>
      </c>
      <c r="F3" s="10" t="s">
        <v>19</v>
      </c>
      <c r="G3" s="9" t="s">
        <v>20</v>
      </c>
      <c r="H3" s="9" t="s">
        <v>21</v>
      </c>
      <c r="I3" s="9" t="s">
        <v>22</v>
      </c>
      <c r="J3" s="13" t="s">
        <v>23</v>
      </c>
      <c r="K3" s="8" t="s">
        <v>24</v>
      </c>
      <c r="L3" s="14" t="s">
        <v>25</v>
      </c>
      <c r="M3" s="15" t="s">
        <v>26</v>
      </c>
      <c r="N3" s="8"/>
    </row>
    <row r="4" s="2" customFormat="1" ht="24" spans="1:14">
      <c r="A4" s="7" t="s">
        <v>27</v>
      </c>
      <c r="B4" s="8">
        <v>2</v>
      </c>
      <c r="C4" s="9" t="s">
        <v>28</v>
      </c>
      <c r="D4" s="9" t="s">
        <v>29</v>
      </c>
      <c r="E4" s="9" t="s">
        <v>18</v>
      </c>
      <c r="F4" s="10" t="s">
        <v>19</v>
      </c>
      <c r="G4" s="9" t="s">
        <v>30</v>
      </c>
      <c r="H4" s="9" t="s">
        <v>31</v>
      </c>
      <c r="I4" s="9" t="s">
        <v>32</v>
      </c>
      <c r="J4" s="13" t="s">
        <v>33</v>
      </c>
      <c r="K4" s="8" t="s">
        <v>24</v>
      </c>
      <c r="L4" s="14" t="s">
        <v>25</v>
      </c>
      <c r="M4" s="15" t="s">
        <v>26</v>
      </c>
      <c r="N4" s="8"/>
    </row>
    <row r="5" s="2" customFormat="1" ht="32.4" spans="1:14">
      <c r="A5" s="7" t="s">
        <v>34</v>
      </c>
      <c r="B5" s="8">
        <v>3</v>
      </c>
      <c r="C5" s="9" t="s">
        <v>35</v>
      </c>
      <c r="D5" s="9" t="s">
        <v>36</v>
      </c>
      <c r="E5" s="9" t="s">
        <v>18</v>
      </c>
      <c r="F5" s="10" t="s">
        <v>19</v>
      </c>
      <c r="G5" s="9" t="s">
        <v>37</v>
      </c>
      <c r="H5" s="9" t="s">
        <v>38</v>
      </c>
      <c r="I5" s="9" t="s">
        <v>39</v>
      </c>
      <c r="J5" s="13" t="s">
        <v>40</v>
      </c>
      <c r="K5" s="8" t="s">
        <v>24</v>
      </c>
      <c r="L5" s="14" t="s">
        <v>25</v>
      </c>
      <c r="M5" s="15" t="s">
        <v>26</v>
      </c>
      <c r="N5" s="8"/>
    </row>
    <row r="6" s="2" customFormat="1" ht="44.4" spans="1:14">
      <c r="A6" s="7" t="s">
        <v>41</v>
      </c>
      <c r="B6" s="8">
        <v>4</v>
      </c>
      <c r="C6" s="9" t="s">
        <v>42</v>
      </c>
      <c r="D6" s="9" t="s">
        <v>43</v>
      </c>
      <c r="E6" s="9" t="s">
        <v>18</v>
      </c>
      <c r="F6" s="10" t="s">
        <v>19</v>
      </c>
      <c r="G6" s="9" t="s">
        <v>44</v>
      </c>
      <c r="H6" s="9" t="s">
        <v>45</v>
      </c>
      <c r="I6" s="9" t="s">
        <v>46</v>
      </c>
      <c r="J6" s="13" t="s">
        <v>47</v>
      </c>
      <c r="K6" s="8" t="s">
        <v>24</v>
      </c>
      <c r="L6" s="14" t="s">
        <v>25</v>
      </c>
      <c r="M6" s="15" t="s">
        <v>26</v>
      </c>
      <c r="N6" s="8"/>
    </row>
    <row r="7" s="2" customFormat="1" ht="33.6" spans="1:14">
      <c r="A7" s="7" t="s">
        <v>48</v>
      </c>
      <c r="B7" s="8">
        <v>5</v>
      </c>
      <c r="C7" s="9" t="s">
        <v>49</v>
      </c>
      <c r="D7" s="9" t="s">
        <v>50</v>
      </c>
      <c r="E7" s="9" t="s">
        <v>18</v>
      </c>
      <c r="F7" s="10" t="s">
        <v>19</v>
      </c>
      <c r="G7" s="9" t="s">
        <v>51</v>
      </c>
      <c r="H7" s="9" t="s">
        <v>52</v>
      </c>
      <c r="I7" s="9" t="s">
        <v>22</v>
      </c>
      <c r="J7" s="13" t="s">
        <v>53</v>
      </c>
      <c r="K7" s="8" t="s">
        <v>24</v>
      </c>
      <c r="L7" s="14" t="s">
        <v>25</v>
      </c>
      <c r="M7" s="15" t="s">
        <v>26</v>
      </c>
      <c r="N7" s="8"/>
    </row>
    <row r="8" s="2" customFormat="1" ht="33.6" spans="1:14">
      <c r="A8" s="7" t="s">
        <v>54</v>
      </c>
      <c r="B8" s="8">
        <v>6</v>
      </c>
      <c r="C8" s="9" t="s">
        <v>55</v>
      </c>
      <c r="D8" s="9" t="s">
        <v>56</v>
      </c>
      <c r="E8" s="9" t="s">
        <v>18</v>
      </c>
      <c r="F8" s="10" t="s">
        <v>19</v>
      </c>
      <c r="G8" s="9" t="s">
        <v>57</v>
      </c>
      <c r="H8" s="9" t="s">
        <v>52</v>
      </c>
      <c r="I8" s="9" t="s">
        <v>58</v>
      </c>
      <c r="J8" s="13" t="s">
        <v>53</v>
      </c>
      <c r="K8" s="8" t="s">
        <v>24</v>
      </c>
      <c r="L8" s="14" t="s">
        <v>25</v>
      </c>
      <c r="M8" s="15" t="s">
        <v>26</v>
      </c>
      <c r="N8" s="8"/>
    </row>
    <row r="9" s="2" customFormat="1" ht="24" spans="1:14">
      <c r="A9" s="7" t="s">
        <v>59</v>
      </c>
      <c r="B9" s="8">
        <v>7</v>
      </c>
      <c r="C9" s="9" t="s">
        <v>60</v>
      </c>
      <c r="D9" s="9" t="s">
        <v>61</v>
      </c>
      <c r="E9" s="9" t="s">
        <v>62</v>
      </c>
      <c r="F9" s="10" t="s">
        <v>19</v>
      </c>
      <c r="G9" s="9" t="s">
        <v>63</v>
      </c>
      <c r="H9" s="9" t="s">
        <v>64</v>
      </c>
      <c r="I9" s="9" t="s">
        <v>65</v>
      </c>
      <c r="J9" s="13" t="s">
        <v>66</v>
      </c>
      <c r="K9" s="8" t="s">
        <v>24</v>
      </c>
      <c r="L9" s="14" t="s">
        <v>25</v>
      </c>
      <c r="M9" s="15" t="s">
        <v>26</v>
      </c>
      <c r="N9" s="8"/>
    </row>
    <row r="10" s="2" customFormat="1" ht="24" spans="1:14">
      <c r="A10" s="7" t="s">
        <v>67</v>
      </c>
      <c r="B10" s="8">
        <v>8</v>
      </c>
      <c r="C10" s="9" t="s">
        <v>64</v>
      </c>
      <c r="D10" s="9" t="s">
        <v>64</v>
      </c>
      <c r="E10" s="9" t="s">
        <v>62</v>
      </c>
      <c r="F10" s="10" t="s">
        <v>19</v>
      </c>
      <c r="G10" s="9" t="s">
        <v>68</v>
      </c>
      <c r="H10" s="9" t="s">
        <v>64</v>
      </c>
      <c r="I10" s="9" t="s">
        <v>65</v>
      </c>
      <c r="J10" s="13" t="s">
        <v>66</v>
      </c>
      <c r="K10" s="8" t="s">
        <v>24</v>
      </c>
      <c r="L10" s="14" t="s">
        <v>25</v>
      </c>
      <c r="M10" s="15" t="s">
        <v>26</v>
      </c>
      <c r="N10" s="8"/>
    </row>
    <row r="11" s="2" customFormat="1" ht="24" spans="1:14">
      <c r="A11" s="7" t="s">
        <v>69</v>
      </c>
      <c r="B11" s="8">
        <v>9</v>
      </c>
      <c r="C11" s="9" t="s">
        <v>64</v>
      </c>
      <c r="D11" s="9" t="s">
        <v>64</v>
      </c>
      <c r="E11" s="9" t="s">
        <v>62</v>
      </c>
      <c r="F11" s="10" t="s">
        <v>19</v>
      </c>
      <c r="G11" s="9" t="s">
        <v>70</v>
      </c>
      <c r="H11" s="9" t="s">
        <v>64</v>
      </c>
      <c r="I11" s="9" t="s">
        <v>65</v>
      </c>
      <c r="J11" s="13" t="s">
        <v>66</v>
      </c>
      <c r="K11" s="8" t="s">
        <v>24</v>
      </c>
      <c r="L11" s="14" t="s">
        <v>25</v>
      </c>
      <c r="M11" s="15" t="s">
        <v>26</v>
      </c>
      <c r="N11" s="8"/>
    </row>
    <row r="12" s="2" customFormat="1" ht="32.4" spans="1:14">
      <c r="A12" s="7" t="s">
        <v>71</v>
      </c>
      <c r="B12" s="8">
        <v>10</v>
      </c>
      <c r="C12" s="9" t="s">
        <v>72</v>
      </c>
      <c r="D12" s="9" t="s">
        <v>73</v>
      </c>
      <c r="E12" s="9" t="s">
        <v>62</v>
      </c>
      <c r="F12" s="10" t="s">
        <v>19</v>
      </c>
      <c r="G12" s="9" t="s">
        <v>74</v>
      </c>
      <c r="H12" s="9" t="s">
        <v>75</v>
      </c>
      <c r="I12" s="9" t="s">
        <v>76</v>
      </c>
      <c r="J12" s="13" t="s">
        <v>53</v>
      </c>
      <c r="K12" s="8" t="s">
        <v>24</v>
      </c>
      <c r="L12" s="14" t="s">
        <v>25</v>
      </c>
      <c r="M12" s="15" t="s">
        <v>26</v>
      </c>
      <c r="N12" s="8"/>
    </row>
    <row r="13" s="2" customFormat="1" ht="24" spans="1:14">
      <c r="A13" s="7" t="s">
        <v>77</v>
      </c>
      <c r="B13" s="8">
        <v>11</v>
      </c>
      <c r="C13" s="9" t="s">
        <v>78</v>
      </c>
      <c r="D13" s="9" t="s">
        <v>79</v>
      </c>
      <c r="E13" s="9" t="s">
        <v>62</v>
      </c>
      <c r="F13" s="10" t="s">
        <v>19</v>
      </c>
      <c r="G13" s="9" t="s">
        <v>80</v>
      </c>
      <c r="H13" s="9" t="s">
        <v>81</v>
      </c>
      <c r="I13" s="9" t="s">
        <v>82</v>
      </c>
      <c r="J13" s="13" t="s">
        <v>83</v>
      </c>
      <c r="K13" s="8" t="s">
        <v>24</v>
      </c>
      <c r="L13" s="14" t="s">
        <v>25</v>
      </c>
      <c r="M13" s="15" t="s">
        <v>26</v>
      </c>
      <c r="N13" s="8"/>
    </row>
    <row r="14" s="2" customFormat="1" ht="24" spans="1:14">
      <c r="A14" s="7" t="s">
        <v>84</v>
      </c>
      <c r="B14" s="8">
        <v>12</v>
      </c>
      <c r="C14" s="9" t="s">
        <v>85</v>
      </c>
      <c r="D14" s="9" t="s">
        <v>86</v>
      </c>
      <c r="E14" s="9" t="s">
        <v>62</v>
      </c>
      <c r="F14" s="10" t="s">
        <v>19</v>
      </c>
      <c r="G14" s="9" t="s">
        <v>87</v>
      </c>
      <c r="H14" s="9" t="s">
        <v>81</v>
      </c>
      <c r="I14" s="9" t="s">
        <v>88</v>
      </c>
      <c r="J14" s="13" t="s">
        <v>83</v>
      </c>
      <c r="K14" s="8" t="s">
        <v>24</v>
      </c>
      <c r="L14" s="14" t="s">
        <v>25</v>
      </c>
      <c r="M14" s="15" t="s">
        <v>26</v>
      </c>
      <c r="N14" s="8"/>
    </row>
    <row r="15" s="2" customFormat="1" ht="24" spans="1:14">
      <c r="A15" s="7" t="s">
        <v>89</v>
      </c>
      <c r="B15" s="8">
        <v>13</v>
      </c>
      <c r="C15" s="9" t="s">
        <v>64</v>
      </c>
      <c r="D15" s="9" t="s">
        <v>64</v>
      </c>
      <c r="E15" s="9" t="s">
        <v>90</v>
      </c>
      <c r="F15" s="10" t="s">
        <v>19</v>
      </c>
      <c r="G15" s="9" t="s">
        <v>70</v>
      </c>
      <c r="H15" s="9" t="s">
        <v>64</v>
      </c>
      <c r="I15" s="9" t="s">
        <v>65</v>
      </c>
      <c r="J15" s="13" t="s">
        <v>66</v>
      </c>
      <c r="K15" s="8" t="s">
        <v>24</v>
      </c>
      <c r="L15" s="14" t="s">
        <v>25</v>
      </c>
      <c r="M15" s="15" t="s">
        <v>26</v>
      </c>
      <c r="N15" s="8"/>
    </row>
    <row r="16" s="2" customFormat="1" ht="44.4" spans="1:14">
      <c r="A16" s="7" t="s">
        <v>91</v>
      </c>
      <c r="B16" s="8">
        <v>14</v>
      </c>
      <c r="C16" s="9" t="s">
        <v>92</v>
      </c>
      <c r="D16" s="9" t="s">
        <v>93</v>
      </c>
      <c r="E16" s="9" t="s">
        <v>90</v>
      </c>
      <c r="F16" s="10" t="s">
        <v>19</v>
      </c>
      <c r="G16" s="9" t="s">
        <v>94</v>
      </c>
      <c r="H16" s="9" t="s">
        <v>95</v>
      </c>
      <c r="I16" s="9" t="s">
        <v>96</v>
      </c>
      <c r="J16" s="13" t="s">
        <v>97</v>
      </c>
      <c r="K16" s="8" t="s">
        <v>24</v>
      </c>
      <c r="L16" s="14" t="s">
        <v>25</v>
      </c>
      <c r="M16" s="15" t="s">
        <v>26</v>
      </c>
      <c r="N16" s="8"/>
    </row>
    <row r="17" s="2" customFormat="1" ht="24" spans="1:14">
      <c r="A17" s="7" t="s">
        <v>98</v>
      </c>
      <c r="B17" s="8">
        <v>15</v>
      </c>
      <c r="C17" s="9" t="s">
        <v>99</v>
      </c>
      <c r="D17" s="9" t="s">
        <v>100</v>
      </c>
      <c r="E17" s="9" t="s">
        <v>90</v>
      </c>
      <c r="F17" s="10" t="s">
        <v>19</v>
      </c>
      <c r="G17" s="9" t="s">
        <v>101</v>
      </c>
      <c r="H17" s="9" t="s">
        <v>52</v>
      </c>
      <c r="I17" s="9" t="s">
        <v>102</v>
      </c>
      <c r="J17" s="13" t="s">
        <v>97</v>
      </c>
      <c r="K17" s="8" t="s">
        <v>24</v>
      </c>
      <c r="L17" s="14" t="s">
        <v>25</v>
      </c>
      <c r="M17" s="15" t="s">
        <v>26</v>
      </c>
      <c r="N17" s="8"/>
    </row>
    <row r="18" s="2" customFormat="1" ht="24" spans="1:14">
      <c r="A18" s="7" t="s">
        <v>103</v>
      </c>
      <c r="B18" s="8">
        <v>16</v>
      </c>
      <c r="C18" s="9" t="s">
        <v>64</v>
      </c>
      <c r="D18" s="9" t="s">
        <v>64</v>
      </c>
      <c r="E18" s="9" t="s">
        <v>90</v>
      </c>
      <c r="F18" s="10" t="s">
        <v>19</v>
      </c>
      <c r="G18" s="9" t="s">
        <v>104</v>
      </c>
      <c r="H18" s="9" t="s">
        <v>64</v>
      </c>
      <c r="I18" s="9" t="s">
        <v>65</v>
      </c>
      <c r="J18" s="13" t="s">
        <v>66</v>
      </c>
      <c r="K18" s="8" t="s">
        <v>24</v>
      </c>
      <c r="L18" s="14" t="s">
        <v>25</v>
      </c>
      <c r="M18" s="15" t="s">
        <v>26</v>
      </c>
      <c r="N18" s="8"/>
    </row>
    <row r="19" s="2" customFormat="1" ht="24" spans="1:14">
      <c r="A19" s="7" t="s">
        <v>105</v>
      </c>
      <c r="B19" s="8">
        <v>17</v>
      </c>
      <c r="C19" s="9" t="s">
        <v>64</v>
      </c>
      <c r="D19" s="9" t="s">
        <v>64</v>
      </c>
      <c r="E19" s="9" t="s">
        <v>90</v>
      </c>
      <c r="F19" s="10" t="s">
        <v>19</v>
      </c>
      <c r="G19" s="9" t="s">
        <v>106</v>
      </c>
      <c r="H19" s="9" t="s">
        <v>64</v>
      </c>
      <c r="I19" s="9" t="s">
        <v>65</v>
      </c>
      <c r="J19" s="13" t="s">
        <v>66</v>
      </c>
      <c r="K19" s="8" t="s">
        <v>24</v>
      </c>
      <c r="L19" s="14" t="s">
        <v>25</v>
      </c>
      <c r="M19" s="15" t="s">
        <v>26</v>
      </c>
      <c r="N19" s="8"/>
    </row>
    <row r="20" s="2" customFormat="1" ht="24" spans="1:14">
      <c r="A20" s="7" t="s">
        <v>107</v>
      </c>
      <c r="B20" s="8">
        <v>18</v>
      </c>
      <c r="C20" s="9" t="s">
        <v>64</v>
      </c>
      <c r="D20" s="9" t="s">
        <v>64</v>
      </c>
      <c r="E20" s="9" t="s">
        <v>90</v>
      </c>
      <c r="F20" s="10" t="s">
        <v>19</v>
      </c>
      <c r="G20" s="9" t="s">
        <v>108</v>
      </c>
      <c r="H20" s="9" t="s">
        <v>64</v>
      </c>
      <c r="I20" s="9" t="s">
        <v>65</v>
      </c>
      <c r="J20" s="13" t="s">
        <v>66</v>
      </c>
      <c r="K20" s="8" t="s">
        <v>24</v>
      </c>
      <c r="L20" s="14" t="s">
        <v>25</v>
      </c>
      <c r="M20" s="15" t="s">
        <v>26</v>
      </c>
      <c r="N20" s="8"/>
    </row>
    <row r="21" s="2" customFormat="1" ht="24" spans="1:14">
      <c r="A21" s="7" t="s">
        <v>109</v>
      </c>
      <c r="B21" s="8">
        <v>19</v>
      </c>
      <c r="C21" s="9" t="s">
        <v>64</v>
      </c>
      <c r="D21" s="9" t="s">
        <v>64</v>
      </c>
      <c r="E21" s="9" t="s">
        <v>110</v>
      </c>
      <c r="F21" s="10" t="s">
        <v>19</v>
      </c>
      <c r="G21" s="9" t="s">
        <v>63</v>
      </c>
      <c r="H21" s="9" t="s">
        <v>64</v>
      </c>
      <c r="I21" s="9" t="s">
        <v>111</v>
      </c>
      <c r="J21" s="13" t="s">
        <v>66</v>
      </c>
      <c r="K21" s="8" t="s">
        <v>24</v>
      </c>
      <c r="L21" s="14" t="s">
        <v>25</v>
      </c>
      <c r="M21" s="15" t="s">
        <v>26</v>
      </c>
      <c r="N21" s="8"/>
    </row>
    <row r="22" s="2" customFormat="1" ht="24" spans="1:14">
      <c r="A22" s="7" t="s">
        <v>112</v>
      </c>
      <c r="B22" s="8">
        <v>20</v>
      </c>
      <c r="C22" s="9" t="s">
        <v>113</v>
      </c>
      <c r="D22" s="9" t="s">
        <v>114</v>
      </c>
      <c r="E22" s="9" t="s">
        <v>110</v>
      </c>
      <c r="F22" s="10" t="s">
        <v>19</v>
      </c>
      <c r="G22" s="9" t="s">
        <v>115</v>
      </c>
      <c r="H22" s="9" t="s">
        <v>116</v>
      </c>
      <c r="I22" s="9" t="s">
        <v>117</v>
      </c>
      <c r="J22" s="13" t="s">
        <v>118</v>
      </c>
      <c r="K22" s="8" t="s">
        <v>24</v>
      </c>
      <c r="L22" s="14" t="s">
        <v>25</v>
      </c>
      <c r="M22" s="15" t="s">
        <v>26</v>
      </c>
      <c r="N22" s="8"/>
    </row>
    <row r="23" s="2" customFormat="1" ht="24" spans="1:14">
      <c r="A23" s="7" t="s">
        <v>119</v>
      </c>
      <c r="B23" s="8">
        <v>21</v>
      </c>
      <c r="C23" s="9" t="s">
        <v>64</v>
      </c>
      <c r="D23" s="9" t="s">
        <v>64</v>
      </c>
      <c r="E23" s="9" t="s">
        <v>110</v>
      </c>
      <c r="F23" s="10" t="s">
        <v>19</v>
      </c>
      <c r="G23" s="9" t="s">
        <v>120</v>
      </c>
      <c r="H23" s="9" t="s">
        <v>64</v>
      </c>
      <c r="I23" s="9" t="s">
        <v>65</v>
      </c>
      <c r="J23" s="13" t="s">
        <v>66</v>
      </c>
      <c r="K23" s="8" t="s">
        <v>24</v>
      </c>
      <c r="L23" s="14" t="s">
        <v>25</v>
      </c>
      <c r="M23" s="15" t="s">
        <v>26</v>
      </c>
      <c r="N23" s="8"/>
    </row>
    <row r="24" s="2" customFormat="1" ht="24" spans="1:14">
      <c r="A24" s="7" t="s">
        <v>121</v>
      </c>
      <c r="B24" s="8">
        <v>22</v>
      </c>
      <c r="C24" s="9" t="s">
        <v>64</v>
      </c>
      <c r="D24" s="9" t="s">
        <v>64</v>
      </c>
      <c r="E24" s="9" t="s">
        <v>110</v>
      </c>
      <c r="F24" s="10" t="s">
        <v>19</v>
      </c>
      <c r="G24" s="9" t="s">
        <v>122</v>
      </c>
      <c r="H24" s="9" t="s">
        <v>64</v>
      </c>
      <c r="I24" s="9" t="s">
        <v>65</v>
      </c>
      <c r="J24" s="13" t="s">
        <v>66</v>
      </c>
      <c r="K24" s="8" t="s">
        <v>24</v>
      </c>
      <c r="L24" s="14" t="s">
        <v>25</v>
      </c>
      <c r="M24" s="15" t="s">
        <v>26</v>
      </c>
      <c r="N24" s="8"/>
    </row>
    <row r="25" s="3" customFormat="1" ht="48" spans="1:14">
      <c r="A25" s="11" t="s">
        <v>123</v>
      </c>
      <c r="B25" s="8">
        <v>23</v>
      </c>
      <c r="C25" s="11" t="s">
        <v>124</v>
      </c>
      <c r="D25" s="11" t="s">
        <v>125</v>
      </c>
      <c r="E25" s="11" t="s">
        <v>126</v>
      </c>
      <c r="F25" s="10" t="s">
        <v>19</v>
      </c>
      <c r="G25" s="11" t="s">
        <v>127</v>
      </c>
      <c r="H25" s="11" t="s">
        <v>128</v>
      </c>
      <c r="I25" s="11" t="s">
        <v>129</v>
      </c>
      <c r="J25" s="11" t="s">
        <v>130</v>
      </c>
      <c r="K25" s="8" t="s">
        <v>24</v>
      </c>
      <c r="L25" s="14" t="s">
        <v>25</v>
      </c>
      <c r="M25" s="16" t="s">
        <v>131</v>
      </c>
      <c r="N25" s="17"/>
    </row>
    <row r="26" s="3" customFormat="1" ht="24" spans="1:14">
      <c r="A26" s="11" t="s">
        <v>132</v>
      </c>
      <c r="B26" s="8">
        <v>24</v>
      </c>
      <c r="C26" s="11" t="s">
        <v>64</v>
      </c>
      <c r="D26" s="11" t="s">
        <v>64</v>
      </c>
      <c r="E26" s="11" t="s">
        <v>133</v>
      </c>
      <c r="F26" s="10" t="s">
        <v>19</v>
      </c>
      <c r="G26" s="11" t="s">
        <v>134</v>
      </c>
      <c r="H26" s="11" t="s">
        <v>64</v>
      </c>
      <c r="I26" s="11" t="s">
        <v>22</v>
      </c>
      <c r="J26" s="11" t="s">
        <v>135</v>
      </c>
      <c r="K26" s="8" t="s">
        <v>24</v>
      </c>
      <c r="L26" s="14" t="s">
        <v>25</v>
      </c>
      <c r="M26" s="16" t="s">
        <v>131</v>
      </c>
      <c r="N26" s="17"/>
    </row>
    <row r="27" s="3" customFormat="1" ht="24" spans="1:14">
      <c r="A27" s="11" t="s">
        <v>136</v>
      </c>
      <c r="B27" s="8">
        <v>25</v>
      </c>
      <c r="C27" s="11" t="s">
        <v>137</v>
      </c>
      <c r="D27" s="11" t="s">
        <v>138</v>
      </c>
      <c r="E27" s="11" t="s">
        <v>139</v>
      </c>
      <c r="F27" s="10" t="s">
        <v>19</v>
      </c>
      <c r="G27" s="11" t="s">
        <v>140</v>
      </c>
      <c r="H27" s="11" t="s">
        <v>141</v>
      </c>
      <c r="I27" s="11" t="s">
        <v>142</v>
      </c>
      <c r="J27" s="11" t="s">
        <v>143</v>
      </c>
      <c r="K27" s="8" t="s">
        <v>24</v>
      </c>
      <c r="L27" s="14" t="s">
        <v>25</v>
      </c>
      <c r="M27" s="16" t="s">
        <v>131</v>
      </c>
      <c r="N27" s="17"/>
    </row>
    <row r="28" s="3" customFormat="1" ht="36" spans="1:14">
      <c r="A28" s="11" t="s">
        <v>144</v>
      </c>
      <c r="B28" s="8">
        <v>26</v>
      </c>
      <c r="C28" s="11" t="s">
        <v>145</v>
      </c>
      <c r="D28" s="11" t="s">
        <v>146</v>
      </c>
      <c r="E28" s="11" t="s">
        <v>139</v>
      </c>
      <c r="F28" s="10" t="s">
        <v>19</v>
      </c>
      <c r="G28" s="11" t="s">
        <v>147</v>
      </c>
      <c r="H28" s="11" t="s">
        <v>148</v>
      </c>
      <c r="I28" s="11" t="s">
        <v>149</v>
      </c>
      <c r="J28" s="11" t="s">
        <v>150</v>
      </c>
      <c r="K28" s="8" t="s">
        <v>24</v>
      </c>
      <c r="L28" s="14" t="s">
        <v>25</v>
      </c>
      <c r="M28" s="16" t="s">
        <v>131</v>
      </c>
      <c r="N28" s="17"/>
    </row>
    <row r="29" s="3" customFormat="1" ht="36" spans="1:14">
      <c r="A29" s="11" t="s">
        <v>151</v>
      </c>
      <c r="B29" s="8">
        <v>27</v>
      </c>
      <c r="C29" s="11" t="s">
        <v>64</v>
      </c>
      <c r="D29" s="11" t="s">
        <v>64</v>
      </c>
      <c r="E29" s="11" t="s">
        <v>152</v>
      </c>
      <c r="F29" s="10" t="s">
        <v>19</v>
      </c>
      <c r="G29" s="11" t="s">
        <v>153</v>
      </c>
      <c r="H29" s="11" t="s">
        <v>64</v>
      </c>
      <c r="I29" s="11" t="s">
        <v>154</v>
      </c>
      <c r="J29" s="11" t="s">
        <v>155</v>
      </c>
      <c r="K29" s="8" t="s">
        <v>24</v>
      </c>
      <c r="L29" s="14" t="s">
        <v>25</v>
      </c>
      <c r="M29" s="16" t="s">
        <v>131</v>
      </c>
      <c r="N29" s="17"/>
    </row>
    <row r="30" s="3" customFormat="1" ht="36" spans="1:14">
      <c r="A30" s="11" t="s">
        <v>156</v>
      </c>
      <c r="B30" s="8">
        <v>28</v>
      </c>
      <c r="C30" s="11" t="s">
        <v>64</v>
      </c>
      <c r="D30" s="11" t="s">
        <v>64</v>
      </c>
      <c r="E30" s="11" t="s">
        <v>152</v>
      </c>
      <c r="F30" s="10" t="s">
        <v>19</v>
      </c>
      <c r="G30" s="11" t="s">
        <v>157</v>
      </c>
      <c r="H30" s="11" t="s">
        <v>64</v>
      </c>
      <c r="I30" s="11" t="s">
        <v>154</v>
      </c>
      <c r="J30" s="11" t="s">
        <v>155</v>
      </c>
      <c r="K30" s="8" t="s">
        <v>24</v>
      </c>
      <c r="L30" s="14" t="s">
        <v>25</v>
      </c>
      <c r="M30" s="16" t="s">
        <v>131</v>
      </c>
      <c r="N30" s="17"/>
    </row>
    <row r="31" s="3" customFormat="1" ht="24" spans="1:14">
      <c r="A31" s="11" t="s">
        <v>158</v>
      </c>
      <c r="B31" s="8">
        <v>29</v>
      </c>
      <c r="C31" s="11" t="s">
        <v>64</v>
      </c>
      <c r="D31" s="11" t="s">
        <v>64</v>
      </c>
      <c r="E31" s="11" t="s">
        <v>126</v>
      </c>
      <c r="F31" s="10" t="s">
        <v>19</v>
      </c>
      <c r="G31" s="11" t="s">
        <v>159</v>
      </c>
      <c r="H31" s="11" t="s">
        <v>64</v>
      </c>
      <c r="I31" s="11" t="s">
        <v>160</v>
      </c>
      <c r="J31" s="11" t="s">
        <v>135</v>
      </c>
      <c r="K31" s="8" t="s">
        <v>24</v>
      </c>
      <c r="L31" s="14" t="s">
        <v>25</v>
      </c>
      <c r="M31" s="16" t="s">
        <v>131</v>
      </c>
      <c r="N31" s="17"/>
    </row>
    <row r="32" s="3" customFormat="1" ht="36" spans="1:14">
      <c r="A32" s="11" t="s">
        <v>161</v>
      </c>
      <c r="B32" s="8">
        <v>30</v>
      </c>
      <c r="C32" s="11" t="s">
        <v>162</v>
      </c>
      <c r="D32" s="11" t="s">
        <v>163</v>
      </c>
      <c r="E32" s="11" t="s">
        <v>164</v>
      </c>
      <c r="F32" s="10" t="s">
        <v>19</v>
      </c>
      <c r="G32" s="11" t="s">
        <v>165</v>
      </c>
      <c r="H32" s="11" t="s">
        <v>166</v>
      </c>
      <c r="I32" s="11" t="s">
        <v>167</v>
      </c>
      <c r="J32" s="11" t="s">
        <v>168</v>
      </c>
      <c r="K32" s="8" t="s">
        <v>24</v>
      </c>
      <c r="L32" s="14" t="s">
        <v>25</v>
      </c>
      <c r="M32" s="16" t="s">
        <v>131</v>
      </c>
      <c r="N32" s="17"/>
    </row>
    <row r="33" s="3" customFormat="1" ht="36" spans="1:14">
      <c r="A33" s="11" t="s">
        <v>169</v>
      </c>
      <c r="B33" s="8">
        <v>31</v>
      </c>
      <c r="C33" s="11" t="s">
        <v>170</v>
      </c>
      <c r="D33" s="11" t="s">
        <v>171</v>
      </c>
      <c r="E33" s="11" t="s">
        <v>172</v>
      </c>
      <c r="F33" s="10" t="s">
        <v>19</v>
      </c>
      <c r="G33" s="11" t="s">
        <v>173</v>
      </c>
      <c r="H33" s="11" t="s">
        <v>174</v>
      </c>
      <c r="I33" s="11" t="s">
        <v>175</v>
      </c>
      <c r="J33" s="11" t="s">
        <v>176</v>
      </c>
      <c r="K33" s="8" t="s">
        <v>24</v>
      </c>
      <c r="L33" s="14" t="s">
        <v>25</v>
      </c>
      <c r="M33" s="16" t="s">
        <v>131</v>
      </c>
      <c r="N33" s="17"/>
    </row>
    <row r="34" s="3" customFormat="1" ht="24" spans="1:14">
      <c r="A34" s="11" t="s">
        <v>177</v>
      </c>
      <c r="B34" s="8">
        <v>32</v>
      </c>
      <c r="C34" s="11" t="s">
        <v>64</v>
      </c>
      <c r="D34" s="11" t="s">
        <v>64</v>
      </c>
      <c r="E34" s="11" t="s">
        <v>178</v>
      </c>
      <c r="F34" s="10" t="s">
        <v>19</v>
      </c>
      <c r="G34" s="11" t="s">
        <v>179</v>
      </c>
      <c r="H34" s="11" t="s">
        <v>64</v>
      </c>
      <c r="I34" s="11" t="s">
        <v>88</v>
      </c>
      <c r="J34" s="11" t="s">
        <v>180</v>
      </c>
      <c r="K34" s="8" t="s">
        <v>24</v>
      </c>
      <c r="L34" s="14" t="s">
        <v>25</v>
      </c>
      <c r="M34" s="16" t="s">
        <v>131</v>
      </c>
      <c r="N34" s="17"/>
    </row>
    <row r="35" s="3" customFormat="1" ht="24" spans="1:14">
      <c r="A35" s="11" t="s">
        <v>181</v>
      </c>
      <c r="B35" s="8">
        <v>33</v>
      </c>
      <c r="C35" s="11" t="s">
        <v>182</v>
      </c>
      <c r="D35" s="11" t="s">
        <v>183</v>
      </c>
      <c r="E35" s="11" t="s">
        <v>184</v>
      </c>
      <c r="F35" s="10" t="s">
        <v>19</v>
      </c>
      <c r="G35" s="11" t="s">
        <v>185</v>
      </c>
      <c r="H35" s="11" t="s">
        <v>186</v>
      </c>
      <c r="I35" s="11" t="s">
        <v>187</v>
      </c>
      <c r="J35" s="11" t="s">
        <v>188</v>
      </c>
      <c r="K35" s="8" t="s">
        <v>24</v>
      </c>
      <c r="L35" s="14" t="s">
        <v>25</v>
      </c>
      <c r="M35" s="16" t="s">
        <v>131</v>
      </c>
      <c r="N35" s="17"/>
    </row>
    <row r="36" s="3" customFormat="1" ht="24" spans="1:14">
      <c r="A36" s="11" t="s">
        <v>189</v>
      </c>
      <c r="B36" s="8">
        <v>34</v>
      </c>
      <c r="C36" s="11" t="s">
        <v>190</v>
      </c>
      <c r="D36" s="11" t="s">
        <v>191</v>
      </c>
      <c r="E36" s="11" t="s">
        <v>178</v>
      </c>
      <c r="F36" s="10" t="s">
        <v>19</v>
      </c>
      <c r="G36" s="11" t="s">
        <v>192</v>
      </c>
      <c r="H36" s="11" t="s">
        <v>193</v>
      </c>
      <c r="I36" s="11" t="s">
        <v>194</v>
      </c>
      <c r="J36" s="11" t="s">
        <v>195</v>
      </c>
      <c r="K36" s="8" t="s">
        <v>24</v>
      </c>
      <c r="L36" s="14" t="s">
        <v>25</v>
      </c>
      <c r="M36" s="16" t="s">
        <v>131</v>
      </c>
      <c r="N36" s="17"/>
    </row>
    <row r="37" s="3" customFormat="1" ht="24" spans="1:14">
      <c r="A37" s="11" t="s">
        <v>196</v>
      </c>
      <c r="B37" s="8">
        <v>35</v>
      </c>
      <c r="C37" s="11" t="s">
        <v>197</v>
      </c>
      <c r="D37" s="11" t="s">
        <v>198</v>
      </c>
      <c r="E37" s="11" t="s">
        <v>178</v>
      </c>
      <c r="F37" s="10" t="s">
        <v>19</v>
      </c>
      <c r="G37" s="11" t="s">
        <v>199</v>
      </c>
      <c r="H37" s="11" t="s">
        <v>64</v>
      </c>
      <c r="I37" s="11" t="s">
        <v>96</v>
      </c>
      <c r="J37" s="11" t="s">
        <v>200</v>
      </c>
      <c r="K37" s="8" t="s">
        <v>24</v>
      </c>
      <c r="L37" s="14" t="s">
        <v>25</v>
      </c>
      <c r="M37" s="16" t="s">
        <v>131</v>
      </c>
      <c r="N37" s="17"/>
    </row>
    <row r="38" s="3" customFormat="1" ht="24" spans="1:14">
      <c r="A38" s="11" t="s">
        <v>201</v>
      </c>
      <c r="B38" s="8">
        <v>36</v>
      </c>
      <c r="C38" s="11" t="s">
        <v>64</v>
      </c>
      <c r="D38" s="11" t="s">
        <v>64</v>
      </c>
      <c r="E38" s="11" t="s">
        <v>202</v>
      </c>
      <c r="F38" s="10" t="s">
        <v>19</v>
      </c>
      <c r="G38" s="11" t="s">
        <v>203</v>
      </c>
      <c r="H38" s="11" t="s">
        <v>64</v>
      </c>
      <c r="I38" s="11" t="s">
        <v>204</v>
      </c>
      <c r="J38" s="11" t="s">
        <v>155</v>
      </c>
      <c r="K38" s="8" t="s">
        <v>24</v>
      </c>
      <c r="L38" s="14" t="s">
        <v>25</v>
      </c>
      <c r="M38" s="16" t="s">
        <v>131</v>
      </c>
      <c r="N38" s="17"/>
    </row>
    <row r="39" s="3" customFormat="1" ht="24" spans="1:14">
      <c r="A39" s="11" t="s">
        <v>205</v>
      </c>
      <c r="B39" s="8">
        <v>37</v>
      </c>
      <c r="C39" s="11" t="s">
        <v>64</v>
      </c>
      <c r="D39" s="11" t="s">
        <v>64</v>
      </c>
      <c r="E39" s="11" t="s">
        <v>202</v>
      </c>
      <c r="F39" s="10" t="s">
        <v>19</v>
      </c>
      <c r="G39" s="11" t="s">
        <v>206</v>
      </c>
      <c r="H39" s="11" t="s">
        <v>64</v>
      </c>
      <c r="I39" s="11" t="s">
        <v>204</v>
      </c>
      <c r="J39" s="11" t="s">
        <v>155</v>
      </c>
      <c r="K39" s="8" t="s">
        <v>24</v>
      </c>
      <c r="L39" s="14" t="s">
        <v>25</v>
      </c>
      <c r="M39" s="16" t="s">
        <v>131</v>
      </c>
      <c r="N39" s="17"/>
    </row>
    <row r="40" s="3" customFormat="1" ht="24" spans="1:14">
      <c r="A40" s="11" t="s">
        <v>207</v>
      </c>
      <c r="B40" s="8">
        <v>38</v>
      </c>
      <c r="C40" s="11" t="s">
        <v>64</v>
      </c>
      <c r="D40" s="11" t="s">
        <v>64</v>
      </c>
      <c r="E40" s="11" t="s">
        <v>133</v>
      </c>
      <c r="F40" s="10" t="s">
        <v>19</v>
      </c>
      <c r="G40" s="11" t="s">
        <v>208</v>
      </c>
      <c r="H40" s="11" t="s">
        <v>64</v>
      </c>
      <c r="I40" s="11" t="s">
        <v>209</v>
      </c>
      <c r="J40" s="11" t="s">
        <v>210</v>
      </c>
      <c r="K40" s="8" t="s">
        <v>24</v>
      </c>
      <c r="L40" s="14" t="s">
        <v>25</v>
      </c>
      <c r="M40" s="16" t="s">
        <v>131</v>
      </c>
      <c r="N40" s="18"/>
    </row>
    <row r="41" s="3" customFormat="1" ht="36" spans="1:14">
      <c r="A41" s="11" t="s">
        <v>211</v>
      </c>
      <c r="B41" s="8">
        <v>39</v>
      </c>
      <c r="C41" s="11" t="s">
        <v>212</v>
      </c>
      <c r="D41" s="11" t="s">
        <v>213</v>
      </c>
      <c r="E41" s="11" t="s">
        <v>133</v>
      </c>
      <c r="F41" s="10" t="s">
        <v>19</v>
      </c>
      <c r="G41" s="11" t="s">
        <v>214</v>
      </c>
      <c r="H41" s="11" t="s">
        <v>215</v>
      </c>
      <c r="I41" s="11" t="s">
        <v>216</v>
      </c>
      <c r="J41" s="11" t="s">
        <v>217</v>
      </c>
      <c r="K41" s="8" t="s">
        <v>24</v>
      </c>
      <c r="L41" s="14" t="s">
        <v>25</v>
      </c>
      <c r="M41" s="16" t="s">
        <v>131</v>
      </c>
      <c r="N41" s="18"/>
    </row>
    <row r="42" s="3" customFormat="1" ht="24" spans="1:14">
      <c r="A42" s="11" t="s">
        <v>218</v>
      </c>
      <c r="B42" s="8">
        <v>40</v>
      </c>
      <c r="C42" s="11" t="s">
        <v>64</v>
      </c>
      <c r="D42" s="11" t="s">
        <v>64</v>
      </c>
      <c r="E42" s="11" t="s">
        <v>133</v>
      </c>
      <c r="F42" s="10" t="s">
        <v>19</v>
      </c>
      <c r="G42" s="11" t="s">
        <v>219</v>
      </c>
      <c r="H42" s="11" t="s">
        <v>64</v>
      </c>
      <c r="I42" s="11" t="s">
        <v>204</v>
      </c>
      <c r="J42" s="11" t="s">
        <v>135</v>
      </c>
      <c r="K42" s="8" t="s">
        <v>24</v>
      </c>
      <c r="L42" s="14" t="s">
        <v>25</v>
      </c>
      <c r="M42" s="16" t="s">
        <v>131</v>
      </c>
      <c r="N42" s="18"/>
    </row>
    <row r="43" s="3" customFormat="1" ht="24" spans="1:14">
      <c r="A43" s="11" t="s">
        <v>220</v>
      </c>
      <c r="B43" s="8">
        <v>41</v>
      </c>
      <c r="C43" s="11" t="s">
        <v>64</v>
      </c>
      <c r="D43" s="11" t="s">
        <v>64</v>
      </c>
      <c r="E43" s="11" t="s">
        <v>133</v>
      </c>
      <c r="F43" s="10" t="s">
        <v>19</v>
      </c>
      <c r="G43" s="11" t="s">
        <v>221</v>
      </c>
      <c r="H43" s="11" t="s">
        <v>64</v>
      </c>
      <c r="I43" s="11" t="s">
        <v>154</v>
      </c>
      <c r="J43" s="11" t="s">
        <v>135</v>
      </c>
      <c r="K43" s="8" t="s">
        <v>24</v>
      </c>
      <c r="L43" s="14" t="s">
        <v>25</v>
      </c>
      <c r="M43" s="16" t="s">
        <v>131</v>
      </c>
      <c r="N43" s="18"/>
    </row>
    <row r="44" s="3" customFormat="1" ht="24" spans="1:14">
      <c r="A44" s="11" t="s">
        <v>222</v>
      </c>
      <c r="B44" s="8">
        <v>42</v>
      </c>
      <c r="C44" s="11" t="s">
        <v>64</v>
      </c>
      <c r="D44" s="11" t="s">
        <v>64</v>
      </c>
      <c r="E44" s="11" t="s">
        <v>133</v>
      </c>
      <c r="F44" s="10" t="s">
        <v>19</v>
      </c>
      <c r="G44" s="11" t="s">
        <v>223</v>
      </c>
      <c r="H44" s="11" t="s">
        <v>64</v>
      </c>
      <c r="I44" s="11" t="s">
        <v>204</v>
      </c>
      <c r="J44" s="11" t="s">
        <v>135</v>
      </c>
      <c r="K44" s="8" t="s">
        <v>24</v>
      </c>
      <c r="L44" s="14" t="s">
        <v>25</v>
      </c>
      <c r="M44" s="16" t="s">
        <v>131</v>
      </c>
      <c r="N44" s="18"/>
    </row>
    <row r="45" s="3" customFormat="1" ht="36" spans="1:14">
      <c r="A45" s="11" t="s">
        <v>224</v>
      </c>
      <c r="B45" s="8">
        <v>43</v>
      </c>
      <c r="C45" s="11" t="s">
        <v>225</v>
      </c>
      <c r="D45" s="11" t="s">
        <v>226</v>
      </c>
      <c r="E45" s="11" t="s">
        <v>139</v>
      </c>
      <c r="F45" s="10" t="s">
        <v>19</v>
      </c>
      <c r="G45" s="11" t="s">
        <v>227</v>
      </c>
      <c r="H45" s="11" t="s">
        <v>228</v>
      </c>
      <c r="I45" s="11" t="s">
        <v>229</v>
      </c>
      <c r="J45" s="11" t="s">
        <v>200</v>
      </c>
      <c r="K45" s="8" t="s">
        <v>24</v>
      </c>
      <c r="L45" s="14" t="s">
        <v>25</v>
      </c>
      <c r="M45" s="16" t="s">
        <v>131</v>
      </c>
      <c r="N45" s="18"/>
    </row>
    <row r="46" s="3" customFormat="1" ht="24" spans="1:14">
      <c r="A46" s="11" t="s">
        <v>230</v>
      </c>
      <c r="B46" s="8">
        <v>44</v>
      </c>
      <c r="C46" s="11" t="s">
        <v>64</v>
      </c>
      <c r="D46" s="11" t="s">
        <v>64</v>
      </c>
      <c r="E46" s="11" t="s">
        <v>126</v>
      </c>
      <c r="F46" s="10" t="s">
        <v>19</v>
      </c>
      <c r="G46" s="11" t="s">
        <v>231</v>
      </c>
      <c r="H46" s="11" t="s">
        <v>64</v>
      </c>
      <c r="I46" s="11" t="s">
        <v>154</v>
      </c>
      <c r="J46" s="11" t="s">
        <v>135</v>
      </c>
      <c r="K46" s="8" t="s">
        <v>24</v>
      </c>
      <c r="L46" s="14" t="s">
        <v>25</v>
      </c>
      <c r="M46" s="16" t="s">
        <v>131</v>
      </c>
      <c r="N46" s="18"/>
    </row>
    <row r="47" s="3" customFormat="1" ht="36" spans="1:14">
      <c r="A47" s="11" t="s">
        <v>232</v>
      </c>
      <c r="B47" s="8">
        <v>45</v>
      </c>
      <c r="C47" s="11" t="s">
        <v>233</v>
      </c>
      <c r="D47" s="11" t="s">
        <v>234</v>
      </c>
      <c r="E47" s="11" t="s">
        <v>164</v>
      </c>
      <c r="F47" s="10" t="s">
        <v>19</v>
      </c>
      <c r="G47" s="11" t="s">
        <v>235</v>
      </c>
      <c r="H47" s="11" t="s">
        <v>64</v>
      </c>
      <c r="I47" s="11" t="s">
        <v>160</v>
      </c>
      <c r="J47" s="11" t="s">
        <v>135</v>
      </c>
      <c r="K47" s="8" t="s">
        <v>24</v>
      </c>
      <c r="L47" s="14" t="s">
        <v>25</v>
      </c>
      <c r="M47" s="16" t="s">
        <v>131</v>
      </c>
      <c r="N47" s="18"/>
    </row>
    <row r="48" s="3" customFormat="1" ht="24" spans="1:14">
      <c r="A48" s="11" t="s">
        <v>236</v>
      </c>
      <c r="B48" s="8">
        <v>46</v>
      </c>
      <c r="C48" s="11" t="s">
        <v>237</v>
      </c>
      <c r="D48" s="11" t="s">
        <v>238</v>
      </c>
      <c r="E48" s="11" t="s">
        <v>172</v>
      </c>
      <c r="F48" s="10" t="s">
        <v>19</v>
      </c>
      <c r="G48" s="11" t="s">
        <v>239</v>
      </c>
      <c r="H48" s="11" t="s">
        <v>240</v>
      </c>
      <c r="I48" s="11" t="s">
        <v>241</v>
      </c>
      <c r="J48" s="11" t="s">
        <v>242</v>
      </c>
      <c r="K48" s="8" t="s">
        <v>24</v>
      </c>
      <c r="L48" s="14" t="s">
        <v>25</v>
      </c>
      <c r="M48" s="16" t="s">
        <v>131</v>
      </c>
      <c r="N48" s="18"/>
    </row>
    <row r="49" s="3" customFormat="1" ht="36" spans="1:14">
      <c r="A49" s="11" t="s">
        <v>243</v>
      </c>
      <c r="B49" s="8">
        <v>47</v>
      </c>
      <c r="C49" s="11" t="s">
        <v>244</v>
      </c>
      <c r="D49" s="11" t="s">
        <v>245</v>
      </c>
      <c r="E49" s="11" t="s">
        <v>133</v>
      </c>
      <c r="F49" s="10" t="s">
        <v>19</v>
      </c>
      <c r="G49" s="11" t="s">
        <v>246</v>
      </c>
      <c r="H49" s="11" t="s">
        <v>64</v>
      </c>
      <c r="I49" s="11" t="s">
        <v>209</v>
      </c>
      <c r="J49" s="11" t="s">
        <v>135</v>
      </c>
      <c r="K49" s="8" t="s">
        <v>24</v>
      </c>
      <c r="L49" s="14" t="s">
        <v>25</v>
      </c>
      <c r="M49" s="16" t="s">
        <v>131</v>
      </c>
      <c r="N49" s="18"/>
    </row>
    <row r="50" s="3" customFormat="1" ht="24" spans="1:14">
      <c r="A50" s="11" t="s">
        <v>247</v>
      </c>
      <c r="B50" s="8">
        <v>48</v>
      </c>
      <c r="C50" s="11" t="s">
        <v>64</v>
      </c>
      <c r="D50" s="11" t="s">
        <v>64</v>
      </c>
      <c r="E50" s="11" t="s">
        <v>139</v>
      </c>
      <c r="F50" s="10" t="s">
        <v>19</v>
      </c>
      <c r="G50" s="11" t="s">
        <v>248</v>
      </c>
      <c r="H50" s="11" t="s">
        <v>64</v>
      </c>
      <c r="I50" s="11" t="s">
        <v>209</v>
      </c>
      <c r="J50" s="11" t="s">
        <v>135</v>
      </c>
      <c r="K50" s="8" t="s">
        <v>24</v>
      </c>
      <c r="L50" s="14" t="s">
        <v>25</v>
      </c>
      <c r="M50" s="16" t="s">
        <v>131</v>
      </c>
      <c r="N50" s="18"/>
    </row>
    <row r="51" s="3" customFormat="1" ht="48" spans="1:14">
      <c r="A51" s="11" t="s">
        <v>249</v>
      </c>
      <c r="B51" s="8">
        <v>49</v>
      </c>
      <c r="C51" s="11" t="s">
        <v>124</v>
      </c>
      <c r="D51" s="11" t="s">
        <v>125</v>
      </c>
      <c r="E51" s="11" t="s">
        <v>139</v>
      </c>
      <c r="F51" s="10" t="s">
        <v>19</v>
      </c>
      <c r="G51" s="11" t="s">
        <v>250</v>
      </c>
      <c r="H51" s="11" t="s">
        <v>251</v>
      </c>
      <c r="I51" s="11" t="s">
        <v>252</v>
      </c>
      <c r="J51" s="11" t="s">
        <v>130</v>
      </c>
      <c r="K51" s="8" t="s">
        <v>24</v>
      </c>
      <c r="L51" s="14" t="s">
        <v>25</v>
      </c>
      <c r="M51" s="16" t="s">
        <v>131</v>
      </c>
      <c r="N51" s="18"/>
    </row>
    <row r="52" s="3" customFormat="1" ht="24" spans="1:14">
      <c r="A52" s="11" t="s">
        <v>253</v>
      </c>
      <c r="B52" s="8">
        <v>50</v>
      </c>
      <c r="C52" s="11" t="s">
        <v>64</v>
      </c>
      <c r="D52" s="11" t="s">
        <v>64</v>
      </c>
      <c r="E52" s="11" t="s">
        <v>126</v>
      </c>
      <c r="F52" s="10" t="s">
        <v>19</v>
      </c>
      <c r="G52" s="11" t="s">
        <v>248</v>
      </c>
      <c r="H52" s="11" t="s">
        <v>64</v>
      </c>
      <c r="I52" s="11" t="s">
        <v>154</v>
      </c>
      <c r="J52" s="11" t="s">
        <v>135</v>
      </c>
      <c r="K52" s="8" t="s">
        <v>24</v>
      </c>
      <c r="L52" s="14" t="s">
        <v>25</v>
      </c>
      <c r="M52" s="16" t="s">
        <v>131</v>
      </c>
      <c r="N52" s="18"/>
    </row>
    <row r="53" s="3" customFormat="1" ht="24" spans="1:14">
      <c r="A53" s="11" t="s">
        <v>254</v>
      </c>
      <c r="B53" s="8">
        <v>51</v>
      </c>
      <c r="C53" s="11" t="s">
        <v>64</v>
      </c>
      <c r="D53" s="11" t="s">
        <v>64</v>
      </c>
      <c r="E53" s="11" t="s">
        <v>133</v>
      </c>
      <c r="F53" s="10" t="s">
        <v>19</v>
      </c>
      <c r="G53" s="11" t="s">
        <v>255</v>
      </c>
      <c r="H53" s="11" t="s">
        <v>64</v>
      </c>
      <c r="I53" s="11" t="s">
        <v>160</v>
      </c>
      <c r="J53" s="11" t="s">
        <v>256</v>
      </c>
      <c r="K53" s="8" t="s">
        <v>24</v>
      </c>
      <c r="L53" s="14" t="s">
        <v>25</v>
      </c>
      <c r="M53" s="16" t="s">
        <v>131</v>
      </c>
      <c r="N53" s="18"/>
    </row>
    <row r="54" s="3" customFormat="1" ht="24" spans="1:14">
      <c r="A54" s="11" t="s">
        <v>257</v>
      </c>
      <c r="B54" s="8">
        <v>52</v>
      </c>
      <c r="C54" s="11" t="s">
        <v>64</v>
      </c>
      <c r="D54" s="11" t="s">
        <v>64</v>
      </c>
      <c r="E54" s="11" t="s">
        <v>133</v>
      </c>
      <c r="F54" s="10" t="s">
        <v>19</v>
      </c>
      <c r="G54" s="11" t="s">
        <v>258</v>
      </c>
      <c r="H54" s="11" t="s">
        <v>64</v>
      </c>
      <c r="I54" s="11" t="s">
        <v>204</v>
      </c>
      <c r="J54" s="11" t="s">
        <v>135</v>
      </c>
      <c r="K54" s="8" t="s">
        <v>24</v>
      </c>
      <c r="L54" s="14" t="s">
        <v>25</v>
      </c>
      <c r="M54" s="16" t="s">
        <v>131</v>
      </c>
      <c r="N54" s="18"/>
    </row>
    <row r="55" s="3" customFormat="1" ht="36" spans="1:14">
      <c r="A55" s="11" t="s">
        <v>259</v>
      </c>
      <c r="B55" s="8">
        <v>53</v>
      </c>
      <c r="C55" s="11" t="s">
        <v>260</v>
      </c>
      <c r="D55" s="11" t="s">
        <v>261</v>
      </c>
      <c r="E55" s="11" t="s">
        <v>139</v>
      </c>
      <c r="F55" s="10" t="s">
        <v>19</v>
      </c>
      <c r="G55" s="11" t="s">
        <v>262</v>
      </c>
      <c r="H55" s="11" t="s">
        <v>263</v>
      </c>
      <c r="I55" s="11" t="s">
        <v>264</v>
      </c>
      <c r="J55" s="11" t="s">
        <v>188</v>
      </c>
      <c r="K55" s="8" t="s">
        <v>24</v>
      </c>
      <c r="L55" s="14" t="s">
        <v>25</v>
      </c>
      <c r="M55" s="16" t="s">
        <v>131</v>
      </c>
      <c r="N55" s="18"/>
    </row>
    <row r="56" s="3" customFormat="1" ht="24" spans="1:14">
      <c r="A56" s="11" t="s">
        <v>265</v>
      </c>
      <c r="B56" s="8">
        <v>54</v>
      </c>
      <c r="C56" s="11" t="s">
        <v>266</v>
      </c>
      <c r="D56" s="11" t="s">
        <v>267</v>
      </c>
      <c r="E56" s="11" t="s">
        <v>139</v>
      </c>
      <c r="F56" s="10" t="s">
        <v>19</v>
      </c>
      <c r="G56" s="11" t="s">
        <v>268</v>
      </c>
      <c r="H56" s="11" t="s">
        <v>269</v>
      </c>
      <c r="I56" s="11" t="s">
        <v>270</v>
      </c>
      <c r="J56" s="11" t="s">
        <v>271</v>
      </c>
      <c r="K56" s="8" t="s">
        <v>24</v>
      </c>
      <c r="L56" s="14" t="s">
        <v>25</v>
      </c>
      <c r="M56" s="16" t="s">
        <v>131</v>
      </c>
      <c r="N56" s="18"/>
    </row>
    <row r="57" s="3" customFormat="1" ht="36" spans="1:14">
      <c r="A57" s="11" t="s">
        <v>272</v>
      </c>
      <c r="B57" s="8">
        <v>55</v>
      </c>
      <c r="C57" s="11" t="s">
        <v>273</v>
      </c>
      <c r="D57" s="11" t="s">
        <v>274</v>
      </c>
      <c r="E57" s="11" t="s">
        <v>139</v>
      </c>
      <c r="F57" s="10" t="s">
        <v>19</v>
      </c>
      <c r="G57" s="11" t="s">
        <v>275</v>
      </c>
      <c r="H57" s="11" t="s">
        <v>276</v>
      </c>
      <c r="I57" s="11" t="s">
        <v>277</v>
      </c>
      <c r="J57" s="11" t="s">
        <v>195</v>
      </c>
      <c r="K57" s="8" t="s">
        <v>24</v>
      </c>
      <c r="L57" s="14" t="s">
        <v>25</v>
      </c>
      <c r="M57" s="16" t="s">
        <v>131</v>
      </c>
      <c r="N57" s="18"/>
    </row>
    <row r="58" s="3" customFormat="1" ht="24" spans="1:14">
      <c r="A58" s="11" t="s">
        <v>278</v>
      </c>
      <c r="B58" s="8">
        <v>56</v>
      </c>
      <c r="C58" s="11" t="s">
        <v>64</v>
      </c>
      <c r="D58" s="11" t="s">
        <v>64</v>
      </c>
      <c r="E58" s="11" t="s">
        <v>126</v>
      </c>
      <c r="F58" s="10" t="s">
        <v>19</v>
      </c>
      <c r="G58" s="11" t="s">
        <v>279</v>
      </c>
      <c r="H58" s="11" t="s">
        <v>64</v>
      </c>
      <c r="I58" s="11" t="s">
        <v>280</v>
      </c>
      <c r="J58" s="11" t="s">
        <v>135</v>
      </c>
      <c r="K58" s="8" t="s">
        <v>24</v>
      </c>
      <c r="L58" s="14" t="s">
        <v>25</v>
      </c>
      <c r="M58" s="16" t="s">
        <v>131</v>
      </c>
      <c r="N58" s="18"/>
    </row>
    <row r="59" s="3" customFormat="1" ht="24" spans="1:14">
      <c r="A59" s="11" t="s">
        <v>281</v>
      </c>
      <c r="B59" s="8">
        <v>57</v>
      </c>
      <c r="C59" s="11" t="s">
        <v>64</v>
      </c>
      <c r="D59" s="11" t="s">
        <v>64</v>
      </c>
      <c r="E59" s="11" t="s">
        <v>164</v>
      </c>
      <c r="F59" s="10" t="s">
        <v>19</v>
      </c>
      <c r="G59" s="11" t="s">
        <v>221</v>
      </c>
      <c r="H59" s="11" t="s">
        <v>64</v>
      </c>
      <c r="I59" s="11" t="s">
        <v>160</v>
      </c>
      <c r="J59" s="11" t="s">
        <v>135</v>
      </c>
      <c r="K59" s="8" t="s">
        <v>24</v>
      </c>
      <c r="L59" s="14" t="s">
        <v>25</v>
      </c>
      <c r="M59" s="16" t="s">
        <v>131</v>
      </c>
      <c r="N59" s="18"/>
    </row>
    <row r="60" s="3" customFormat="1" ht="36" spans="1:14">
      <c r="A60" s="11" t="s">
        <v>282</v>
      </c>
      <c r="B60" s="8">
        <v>58</v>
      </c>
      <c r="C60" s="11" t="s">
        <v>283</v>
      </c>
      <c r="D60" s="11" t="s">
        <v>284</v>
      </c>
      <c r="E60" s="11" t="s">
        <v>172</v>
      </c>
      <c r="F60" s="10" t="s">
        <v>19</v>
      </c>
      <c r="G60" s="11" t="s">
        <v>285</v>
      </c>
      <c r="H60" s="11" t="s">
        <v>286</v>
      </c>
      <c r="I60" s="11" t="s">
        <v>287</v>
      </c>
      <c r="J60" s="11" t="s">
        <v>288</v>
      </c>
      <c r="K60" s="8" t="s">
        <v>24</v>
      </c>
      <c r="L60" s="14" t="s">
        <v>25</v>
      </c>
      <c r="M60" s="16" t="s">
        <v>131</v>
      </c>
      <c r="N60" s="18"/>
    </row>
    <row r="61" s="3" customFormat="1" ht="36" spans="1:14">
      <c r="A61" s="11" t="s">
        <v>289</v>
      </c>
      <c r="B61" s="8">
        <v>59</v>
      </c>
      <c r="C61" s="11" t="s">
        <v>290</v>
      </c>
      <c r="D61" s="11" t="s">
        <v>291</v>
      </c>
      <c r="E61" s="11" t="s">
        <v>133</v>
      </c>
      <c r="F61" s="10" t="s">
        <v>19</v>
      </c>
      <c r="G61" s="11" t="s">
        <v>292</v>
      </c>
      <c r="H61" s="11" t="s">
        <v>293</v>
      </c>
      <c r="I61" s="11" t="s">
        <v>294</v>
      </c>
      <c r="J61" s="11" t="s">
        <v>168</v>
      </c>
      <c r="K61" s="8" t="s">
        <v>24</v>
      </c>
      <c r="L61" s="14" t="s">
        <v>25</v>
      </c>
      <c r="M61" s="16" t="s">
        <v>131</v>
      </c>
      <c r="N61" s="18"/>
    </row>
    <row r="62" s="3" customFormat="1" ht="24" spans="1:14">
      <c r="A62" s="11" t="s">
        <v>295</v>
      </c>
      <c r="B62" s="8">
        <v>60</v>
      </c>
      <c r="C62" s="11" t="s">
        <v>296</v>
      </c>
      <c r="D62" s="11" t="s">
        <v>297</v>
      </c>
      <c r="E62" s="11" t="s">
        <v>139</v>
      </c>
      <c r="F62" s="10" t="s">
        <v>19</v>
      </c>
      <c r="G62" s="11" t="s">
        <v>298</v>
      </c>
      <c r="H62" s="11" t="s">
        <v>64</v>
      </c>
      <c r="I62" s="11" t="s">
        <v>299</v>
      </c>
      <c r="J62" s="11" t="s">
        <v>300</v>
      </c>
      <c r="K62" s="8" t="s">
        <v>24</v>
      </c>
      <c r="L62" s="14" t="s">
        <v>25</v>
      </c>
      <c r="M62" s="16" t="s">
        <v>131</v>
      </c>
      <c r="N62" s="18"/>
    </row>
    <row r="63" s="3" customFormat="1" ht="36" spans="1:14">
      <c r="A63" s="11" t="s">
        <v>301</v>
      </c>
      <c r="B63" s="8">
        <v>61</v>
      </c>
      <c r="C63" s="11" t="s">
        <v>302</v>
      </c>
      <c r="D63" s="11" t="s">
        <v>303</v>
      </c>
      <c r="E63" s="11" t="s">
        <v>139</v>
      </c>
      <c r="F63" s="10" t="s">
        <v>19</v>
      </c>
      <c r="G63" s="11" t="s">
        <v>304</v>
      </c>
      <c r="H63" s="11" t="s">
        <v>305</v>
      </c>
      <c r="I63" s="11" t="s">
        <v>306</v>
      </c>
      <c r="J63" s="11" t="s">
        <v>307</v>
      </c>
      <c r="K63" s="8" t="s">
        <v>24</v>
      </c>
      <c r="L63" s="14" t="s">
        <v>25</v>
      </c>
      <c r="M63" s="16" t="s">
        <v>131</v>
      </c>
      <c r="N63" s="18"/>
    </row>
    <row r="64" s="3" customFormat="1" ht="36" spans="1:14">
      <c r="A64" s="11" t="s">
        <v>308</v>
      </c>
      <c r="B64" s="8">
        <v>62</v>
      </c>
      <c r="C64" s="11" t="s">
        <v>309</v>
      </c>
      <c r="D64" s="11" t="s">
        <v>310</v>
      </c>
      <c r="E64" s="11" t="s">
        <v>164</v>
      </c>
      <c r="F64" s="10" t="s">
        <v>19</v>
      </c>
      <c r="G64" s="11" t="s">
        <v>311</v>
      </c>
      <c r="H64" s="11" t="s">
        <v>312</v>
      </c>
      <c r="I64" s="11" t="s">
        <v>313</v>
      </c>
      <c r="J64" s="11" t="s">
        <v>217</v>
      </c>
      <c r="K64" s="8" t="s">
        <v>24</v>
      </c>
      <c r="L64" s="14" t="s">
        <v>25</v>
      </c>
      <c r="M64" s="16" t="s">
        <v>131</v>
      </c>
      <c r="N64" s="18"/>
    </row>
    <row r="65" s="3" customFormat="1" ht="48" spans="1:14">
      <c r="A65" s="11" t="s">
        <v>314</v>
      </c>
      <c r="B65" s="8">
        <v>63</v>
      </c>
      <c r="C65" s="11" t="s">
        <v>315</v>
      </c>
      <c r="D65" s="11" t="s">
        <v>316</v>
      </c>
      <c r="E65" s="11" t="s">
        <v>164</v>
      </c>
      <c r="F65" s="10" t="s">
        <v>19</v>
      </c>
      <c r="G65" s="11" t="s">
        <v>317</v>
      </c>
      <c r="H65" s="11" t="s">
        <v>318</v>
      </c>
      <c r="I65" s="11" t="s">
        <v>319</v>
      </c>
      <c r="J65" s="11" t="s">
        <v>320</v>
      </c>
      <c r="K65" s="8" t="s">
        <v>24</v>
      </c>
      <c r="L65" s="14" t="s">
        <v>25</v>
      </c>
      <c r="M65" s="16" t="s">
        <v>131</v>
      </c>
      <c r="N65" s="18"/>
    </row>
  </sheetData>
  <mergeCells count="1">
    <mergeCell ref="A1:N1"/>
  </mergeCells>
  <conditionalFormatting sqref="A3">
    <cfRule type="expression" dxfId="0" priority="6">
      <formula>A3&lt;&gt;""</formula>
    </cfRule>
  </conditionalFormatting>
  <conditionalFormatting sqref="A4:A24">
    <cfRule type="expression" dxfId="0" priority="7">
      <formula>A4&lt;&gt;""</formula>
    </cfRule>
  </conditionalFormatting>
  <conditionalFormatting sqref="E3:E24">
    <cfRule type="expression" dxfId="0" priority="4">
      <formula>E3&lt;&gt;""</formula>
    </cfRule>
  </conditionalFormatting>
  <conditionalFormatting sqref="G3:G24">
    <cfRule type="expression" dxfId="0" priority="3">
      <formula>G3&lt;&gt;""</formula>
    </cfRule>
  </conditionalFormatting>
  <conditionalFormatting sqref="J3:J24">
    <cfRule type="expression" dxfId="0" priority="1">
      <formula>J3&lt;&gt;""</formula>
    </cfRule>
  </conditionalFormatting>
  <conditionalFormatting sqref="C3:D24">
    <cfRule type="expression" dxfId="0" priority="5">
      <formula>C3&lt;&gt;""</formula>
    </cfRule>
  </conditionalFormatting>
  <conditionalFormatting sqref="H3:I24">
    <cfRule type="expression" dxfId="0" priority="2">
      <formula>H3&lt;&gt;""</formula>
    </cfRule>
  </conditionalFormatting>
  <dataValidations count="1">
    <dataValidation allowBlank="1" showInputMessage="1" showErrorMessage="1" promptTitle="被抽样单位所在省份" prompt="请输入   山东省 此种格式数据" sqref="F3:F65"/>
  </dataValidations>
  <pageMargins left="0.48" right="0.44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sdl</dc:creator>
  <cp:lastModifiedBy>Administrator</cp:lastModifiedBy>
  <dcterms:created xsi:type="dcterms:W3CDTF">2018-03-06T01:08:00Z</dcterms:created>
  <cp:lastPrinted>2020-04-20T02:11:00Z</cp:lastPrinted>
  <dcterms:modified xsi:type="dcterms:W3CDTF">2025-08-25T02:59:58Z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KSORubyTemplateID" linkTarget="0">
    <vt:lpwstr>11</vt:lpwstr>
  </property>
  <property fmtid="{D5CDD505-2E9C-101B-9397-08002B2CF9AE}" pid="4" name="ICV">
    <vt:lpwstr>F9A1BBBB85CB44408B6CBA24A5089A41</vt:lpwstr>
  </property>
  <property fmtid="{D5CDD505-2E9C-101B-9397-08002B2CF9AE}" pid="5" name="KSOReadingLayout">
    <vt:bool>false</vt:bool>
  </property>
</Properties>
</file>